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ndos Personales" sheetId="1" r:id="rId4"/>
    <sheet state="visible" name="Hoja1" sheetId="2" r:id="rId5"/>
  </sheets>
  <definedNames/>
  <calcPr/>
  <extLst>
    <ext uri="GoogleSheetsCustomDataVersion1">
      <go:sheetsCustomData xmlns:go="http://customooxmlschemas.google.com/" r:id="rId6" roundtripDataSignature="AMtx7mghdomeErmiFEvvjF/BTiHwlFrpkQ=="/>
    </ext>
  </extLst>
</workbook>
</file>

<file path=xl/sharedStrings.xml><?xml version="1.0" encoding="utf-8"?>
<sst xmlns="http://schemas.openxmlformats.org/spreadsheetml/2006/main" count="1124" uniqueCount="629">
  <si>
    <t>CENTRO DIHA</t>
  </si>
  <si>
    <t>UNSAM</t>
  </si>
  <si>
    <t>PROYECTO DESEMPOLVANDO ARCHIVOS 2019 - TABLA DE CLASIFICACIÓN</t>
  </si>
  <si>
    <t>DESEMPOLVANDO ARCHIVOS 2019</t>
  </si>
  <si>
    <t>DESEMPOLVANDO ARCHIVOS 2019 FUERA DE CONCURSO</t>
  </si>
  <si>
    <t xml:space="preserve"> </t>
  </si>
  <si>
    <t>1. Fondos Personales</t>
  </si>
  <si>
    <t>REVISADO</t>
  </si>
  <si>
    <t>CLAS.DEC</t>
  </si>
  <si>
    <t>RR</t>
  </si>
  <si>
    <t>Código</t>
  </si>
  <si>
    <t>NOMBRE DEL FONDO</t>
  </si>
  <si>
    <t xml:space="preserve">TEMAS </t>
  </si>
  <si>
    <t>DONANTE</t>
  </si>
  <si>
    <t>FECHAS EXTREMAS</t>
  </si>
  <si>
    <t>EXTENSION EN UNIDADES DE CONSERVACION</t>
  </si>
  <si>
    <t>TIPOS DE  MATERIALES</t>
  </si>
  <si>
    <t>MATERIALES COMPLEMENTARIOS</t>
  </si>
  <si>
    <t>ACCESO</t>
  </si>
  <si>
    <t>INSTRUMENTOS DE DESCRIPCION</t>
  </si>
  <si>
    <t>mb</t>
  </si>
  <si>
    <t>FP 001</t>
  </si>
  <si>
    <t>Adler, Anton</t>
  </si>
  <si>
    <t>Suabos del Danubio</t>
  </si>
  <si>
    <t>Irmgard Oberst</t>
  </si>
  <si>
    <t>1794-2000</t>
  </si>
  <si>
    <t xml:space="preserve">1 caja </t>
  </si>
  <si>
    <t>cartas personales, libros, folletos, tarjetas, recortes periodísticos, cuadernillos e invitaciones de cumpleaños.</t>
  </si>
  <si>
    <t>libros</t>
  </si>
  <si>
    <t>Disponible</t>
  </si>
  <si>
    <t>Inventario en pdf</t>
  </si>
  <si>
    <t>FP 002</t>
  </si>
  <si>
    <t>Altinger, María Luisa</t>
  </si>
  <si>
    <t>Meteorología</t>
  </si>
  <si>
    <t>María Luisa Altinger</t>
  </si>
  <si>
    <t>revistas</t>
  </si>
  <si>
    <t>Detalle en WORD o Excel</t>
  </si>
  <si>
    <t>FP 003</t>
  </si>
  <si>
    <t>Arndt, Jacques</t>
  </si>
  <si>
    <t>Teatro</t>
  </si>
  <si>
    <t>Marina (hija de Arndt Jacques)</t>
  </si>
  <si>
    <t>FP 004</t>
  </si>
  <si>
    <t>Bamberg /Wegge</t>
  </si>
  <si>
    <t>Hija de Abby Wegge; suizos</t>
  </si>
  <si>
    <t>Abby Bamberg</t>
  </si>
  <si>
    <t xml:space="preserve">1 carpeta </t>
  </si>
  <si>
    <t>FP 005</t>
  </si>
  <si>
    <t>Alemann, Johann</t>
  </si>
  <si>
    <t>Periodista, empresario de la colonización</t>
  </si>
  <si>
    <t>Préstamo de la Familia Alemann para su digitalización / material fue devuelto</t>
  </si>
  <si>
    <t>1845-1953</t>
  </si>
  <si>
    <t>DIGITALIZADO</t>
  </si>
  <si>
    <t>cartas, diarios, diarios personales</t>
  </si>
  <si>
    <t>FP 006</t>
  </si>
  <si>
    <t>Bucksath, Carlos Siegfried</t>
  </si>
  <si>
    <t>Zoología; intercambio de animales con zoos de Alemania; su padre cantante de ópera en Alemania</t>
  </si>
  <si>
    <t>Monica Bader</t>
  </si>
  <si>
    <t>FP 007</t>
  </si>
  <si>
    <t>Costa Vivas, Olga</t>
  </si>
  <si>
    <t>Filosofía; Heidegger; escribió para diarios</t>
  </si>
  <si>
    <t>Angeles (sobrina)</t>
  </si>
  <si>
    <t>2 cajas</t>
  </si>
  <si>
    <t>libros, revistas</t>
  </si>
  <si>
    <t>FP 008</t>
  </si>
  <si>
    <t>Fils, Manfred</t>
  </si>
  <si>
    <t>Empresas, documentación personal, Soc. Alemana de Gimnasia (NDT-Polvorines)</t>
  </si>
  <si>
    <t>Manfred y Lore Fils</t>
  </si>
  <si>
    <t>1800-2002</t>
  </si>
  <si>
    <t>3 carpetas</t>
  </si>
  <si>
    <t>cartas, telegramas, certificados, comprobantes</t>
  </si>
  <si>
    <t>libro, fotos, hojas</t>
  </si>
  <si>
    <t>FP 009</t>
  </si>
  <si>
    <t>Franze, Johannes y Juan Pedro</t>
  </si>
  <si>
    <t>Música, profesores, directores, Instituto Cultural Argentino Germano ICAG, Teatro Colón, Radio</t>
  </si>
  <si>
    <t>Instituto Cuiltural Argentino-Germano (ICAG)</t>
  </si>
  <si>
    <t>1929 1997</t>
  </si>
  <si>
    <t>40 cajas</t>
  </si>
  <si>
    <t>documentos laborales, recortes de artículos, notas en periódicos, fotos, programas de eventos, musicales, álbumes de fotos, postales, cartas, árbol genealógico</t>
  </si>
  <si>
    <t>3 m libros</t>
  </si>
  <si>
    <t>NO disponible</t>
  </si>
  <si>
    <t>FP 010</t>
  </si>
  <si>
    <t>Gaebler, Claudio</t>
  </si>
  <si>
    <t>Abogado, Soc. Alemana de Gimnasia (NDT Polvorines), Hostería Seeblick (Rumipal, Córdoba)</t>
  </si>
  <si>
    <t>Claudio Gaebler</t>
  </si>
  <si>
    <t>1921-2017</t>
  </si>
  <si>
    <t>carpetas, cartas, postales, dibujos, manuscritos, fotos.</t>
  </si>
  <si>
    <t>libros, revistas, cuadernillos</t>
  </si>
  <si>
    <t>FP 011</t>
  </si>
  <si>
    <t>Goldschmidt, Alfredo</t>
  </si>
  <si>
    <t>Empresas Fibrolin y Lonalino</t>
  </si>
  <si>
    <t>FP 012</t>
  </si>
  <si>
    <t>Gries - Baacke</t>
  </si>
  <si>
    <t>familia; Lincoln;  Gran Buenos Aires (Sur)</t>
  </si>
  <si>
    <t>Adquisición del Centro DIHA y donación de Martín Parola</t>
  </si>
  <si>
    <t>1920-1972</t>
  </si>
  <si>
    <t>cuadernos, revistas, calendarios, fotografías, correspondencia, cassettes, agendas</t>
  </si>
  <si>
    <t>FP 013</t>
  </si>
  <si>
    <t>Hammerschmidt, Marianne</t>
  </si>
  <si>
    <t>Escritora</t>
  </si>
  <si>
    <t xml:space="preserve">Marianne Hammerschmidt de Catalan (Muni) </t>
  </si>
  <si>
    <t>1910-2012</t>
  </si>
  <si>
    <t>cartas, mail, sobres, postales, diario de viaje, recortes de diarios, formularios, certificados, foto</t>
  </si>
  <si>
    <t>FP 014</t>
  </si>
  <si>
    <t>Epp, Jovita</t>
  </si>
  <si>
    <t>Martin Hary (hijo)</t>
  </si>
  <si>
    <t>1909-1999</t>
  </si>
  <si>
    <t>diarios, fotografías, documentos misceláneos, recortes de diarios, obras literarias</t>
  </si>
  <si>
    <t>libros y revistas</t>
  </si>
  <si>
    <t>FP 015</t>
  </si>
  <si>
    <t>FP 016</t>
  </si>
  <si>
    <t>Klocke / Krings</t>
  </si>
  <si>
    <t>inmigrante; familia</t>
  </si>
  <si>
    <t>Gisela Klocke</t>
  </si>
  <si>
    <t>FP 017</t>
  </si>
  <si>
    <t>Kuerbs, Ronald</t>
  </si>
  <si>
    <t>Admiral Graf Spee; Capilla Vieja en Villa General Belgrano</t>
  </si>
  <si>
    <t>1 carpeta</t>
  </si>
  <si>
    <t>FP 018</t>
  </si>
  <si>
    <t>Oppenheimer, Pedro</t>
  </si>
  <si>
    <t>Empresario, técnico e ingeniero químico, miembro de asociaciones, participante relevante de Bonafide SA.</t>
  </si>
  <si>
    <t>Pedro Oppenheimer</t>
  </si>
  <si>
    <t>1917-2011</t>
  </si>
  <si>
    <t>carpetas, sobres, revista, cuadernillos, cajas metalicas, libro</t>
  </si>
  <si>
    <t>FP 019</t>
  </si>
  <si>
    <t>Schick, José</t>
  </si>
  <si>
    <t>Director de coros</t>
  </si>
  <si>
    <t>Gisela Oppermann</t>
  </si>
  <si>
    <t>1902-1983</t>
  </si>
  <si>
    <t>3 cajas</t>
  </si>
  <si>
    <t>cartas personales, tarjetas, recortes periodísticos, folletos</t>
  </si>
  <si>
    <t>revistas, libros, cuadros, cintas, banderines</t>
  </si>
  <si>
    <t>FP 020</t>
  </si>
  <si>
    <t>Rohland, Regula</t>
  </si>
  <si>
    <t>Profesora universitaria, Germanística, Hispanística</t>
  </si>
  <si>
    <t>Regula Rohland de Langbehn</t>
  </si>
  <si>
    <t>1959-2020</t>
  </si>
  <si>
    <t>1 caja</t>
  </si>
  <si>
    <t>cartas, programas, folletos, diarios, recortes de diarios, certificados, tarjeta de invitación, cuadernillos, afiches</t>
  </si>
  <si>
    <t>FP 021</t>
  </si>
  <si>
    <t>Sack, German</t>
  </si>
  <si>
    <t>Descendiente de alemanes del Volga; músico</t>
  </si>
  <si>
    <t>Germán Sack</t>
  </si>
  <si>
    <t>Revistas, diarios</t>
  </si>
  <si>
    <t>FP 022</t>
  </si>
  <si>
    <t>Saint Saveur, Anne</t>
  </si>
  <si>
    <t>Investigadora; inmigración alemana en Argentina</t>
  </si>
  <si>
    <t>Anne Saint Saveur</t>
  </si>
  <si>
    <t>FP 023</t>
  </si>
  <si>
    <t>Schaenzle, Monica</t>
  </si>
  <si>
    <t>Profesora universitaria, Teatro</t>
  </si>
  <si>
    <t>1 libro</t>
  </si>
  <si>
    <t>FP 024</t>
  </si>
  <si>
    <t>Shirkin, Susana</t>
  </si>
  <si>
    <t>Abogada; Profesora de historia en Univ. del Salvador</t>
  </si>
  <si>
    <t>Susana Shirkin</t>
  </si>
  <si>
    <t xml:space="preserve">revistas </t>
  </si>
  <si>
    <t>FP 025</t>
  </si>
  <si>
    <t>Tepp, Monica</t>
  </si>
  <si>
    <t>Abuelo del marido es Max Tepp (escritor)</t>
  </si>
  <si>
    <t>Monica Tepp</t>
  </si>
  <si>
    <t>FP 026</t>
  </si>
  <si>
    <t xml:space="preserve">Mertig / Trombetta </t>
  </si>
  <si>
    <t>Orbis; alemanes</t>
  </si>
  <si>
    <t>Helga Mertig</t>
  </si>
  <si>
    <t>2 libros</t>
  </si>
  <si>
    <t>FP 027</t>
  </si>
  <si>
    <t>Uhlemann, Maud</t>
  </si>
  <si>
    <t>Jubilada</t>
  </si>
  <si>
    <t>Corina Keymer (nieta)</t>
  </si>
  <si>
    <t>FP 028</t>
  </si>
  <si>
    <t>Von Fersen, Ernst</t>
  </si>
  <si>
    <t>Empresario metalúrgico, participó en la Guerra Mundial</t>
  </si>
  <si>
    <t>Ernst  y Margrit von Fersen</t>
  </si>
  <si>
    <t>1964-1996</t>
  </si>
  <si>
    <t>diarios, libro, documentos</t>
  </si>
  <si>
    <t>albumes fotograficos, certificados personales, correspondencia,informes, mapas, recortes de diario</t>
  </si>
  <si>
    <t>FP 029</t>
  </si>
  <si>
    <t>Bienemann, Dorothea</t>
  </si>
  <si>
    <t>Recuerdos de viajes, holocausto, cartas personales</t>
  </si>
  <si>
    <t>Ada von Schwanebach de Damerau</t>
  </si>
  <si>
    <t>1928-2006</t>
  </si>
  <si>
    <t>Cartas, recortes periodisticos, revistas, postales, fotos y facturas (recibos)</t>
  </si>
  <si>
    <t>libros y prendedor</t>
  </si>
  <si>
    <t>FP 030</t>
  </si>
  <si>
    <t>Von Wuthenau, Francisco</t>
  </si>
  <si>
    <t>Ingeniero; Director de Univ. de San Andrés</t>
  </si>
  <si>
    <t>FP 031</t>
  </si>
  <si>
    <t>Wolff, Karl Erich / Eleonore Goldschmidt (“Lore”, “Leonor G. de Schönfeld”, “Leonor Lorell”)</t>
  </si>
  <si>
    <t>Carlos Erico (Karl Erich) Wolff</t>
  </si>
  <si>
    <t>Familia política...?</t>
  </si>
  <si>
    <t>FP 032</t>
  </si>
  <si>
    <t>Grosskurth, Ingrid</t>
  </si>
  <si>
    <t>Padre periodista, Oberá (Misiones), Graff Spee, cultura, idioma</t>
  </si>
  <si>
    <t>Ingrid Grosskurth</t>
  </si>
  <si>
    <t xml:space="preserve">1826 - 1988 </t>
  </si>
  <si>
    <t>carpetas, cuadernillos, cartas</t>
  </si>
  <si>
    <t>libros, revista, cuadernillos, albumes fotograficos</t>
  </si>
  <si>
    <t>FP 033</t>
  </si>
  <si>
    <t>Lücke, Carlos Eduardo</t>
  </si>
  <si>
    <t>Empresario</t>
  </si>
  <si>
    <t>Roberto Ferrari</t>
  </si>
  <si>
    <t>1925-1997</t>
  </si>
  <si>
    <t>carpetas, cartas, folletos, postales, contratos, diarios, revistas, fotos, escrituras</t>
  </si>
  <si>
    <t>FP 034</t>
  </si>
  <si>
    <t>General Hans von Kretzschmar</t>
  </si>
  <si>
    <t>Militar</t>
  </si>
  <si>
    <t>Hans Spies</t>
  </si>
  <si>
    <t>1900-1908</t>
  </si>
  <si>
    <t xml:space="preserve">carpetas. fotos, libros, imagenes, </t>
  </si>
  <si>
    <t>FP 035</t>
  </si>
  <si>
    <t xml:space="preserve">Pfähler, Peter </t>
  </si>
  <si>
    <t>Corina Pfähler (hija)</t>
  </si>
  <si>
    <t>FP 036</t>
  </si>
  <si>
    <t>Sadler, Pedro</t>
  </si>
  <si>
    <t>Jurídico; abogado</t>
  </si>
  <si>
    <t>Pedro y Monica Sadler</t>
  </si>
  <si>
    <t>1925-2020</t>
  </si>
  <si>
    <t>4 cajas</t>
  </si>
  <si>
    <t>libros, folletos, documentos, archivos, cartas, fotos, certificados, testimonios, revistas, recortes de diarios</t>
  </si>
  <si>
    <t>2. Fondos Institucionales</t>
  </si>
  <si>
    <t>Codigo</t>
  </si>
  <si>
    <t>FI 001</t>
  </si>
  <si>
    <t>Estudio Rivadavia</t>
  </si>
  <si>
    <t>Estudio jurídico; CABA</t>
  </si>
  <si>
    <t>Metsch, Wolfgang</t>
  </si>
  <si>
    <t>FI 002</t>
  </si>
  <si>
    <t>Archivo Histórico Municipal de Morón</t>
  </si>
  <si>
    <t>archivo; Morón</t>
  </si>
  <si>
    <t>FI 003</t>
  </si>
  <si>
    <t>Mueblería Barthel</t>
  </si>
  <si>
    <t>fábrica de muebles; Villa Urquiza</t>
  </si>
  <si>
    <t>Sra. Mercedes</t>
  </si>
  <si>
    <t>diarios</t>
  </si>
  <si>
    <t>FI 004</t>
  </si>
  <si>
    <t>Asociación Filantrópica Israelita (AFI)</t>
  </si>
  <si>
    <t>Judaísmo; filantropía</t>
  </si>
  <si>
    <t>Lehmann</t>
  </si>
  <si>
    <t>1933-1983</t>
  </si>
  <si>
    <t>1 pendrive</t>
  </si>
  <si>
    <t>Tarjeta de memoria</t>
  </si>
  <si>
    <t>archivos digitales</t>
  </si>
  <si>
    <t>FI 005</t>
  </si>
  <si>
    <t>Bonifatiusgemeinde Belgrano</t>
  </si>
  <si>
    <t>Iglesia Católica; Belgrano</t>
  </si>
  <si>
    <t>Bonifatiusgemeinde</t>
  </si>
  <si>
    <t>1911-2013</t>
  </si>
  <si>
    <t>Boletines parroquiales, libros de actas, fichas de socios, libros</t>
  </si>
  <si>
    <t>revistas, cintas magnetofónicas, diapositivas</t>
  </si>
  <si>
    <t>FI 006</t>
  </si>
  <si>
    <t>Sociedad Suaba de Deportes y Gimnasia Piñeyro - Avellaneda</t>
  </si>
  <si>
    <t>Club Deportivo y Social, Bolos; Piñeyro; Lanús</t>
  </si>
  <si>
    <t>Lorenzo Till y María Rosa Zedule</t>
  </si>
  <si>
    <t>1931-2009</t>
  </si>
  <si>
    <t>Libros de actas, libros de contabilidad, fichas, carpetas, revistas, artículos, recortes de diarios, certificado, estatutos, folleto, fotos, fotocopias</t>
  </si>
  <si>
    <t>FI 007</t>
  </si>
  <si>
    <t>Weber, Ambrosio</t>
  </si>
  <si>
    <t>Molino Central Norte; empresa; Burzaco; austríaco</t>
  </si>
  <si>
    <t>Univ. de San Andrés (UdeSA)</t>
  </si>
  <si>
    <t>FI 008</t>
  </si>
  <si>
    <t>Iglesia Evangelica Alemana de Olivos</t>
  </si>
  <si>
    <t>iglesía evangélica; Olivos</t>
  </si>
  <si>
    <t>Pastor Pablo Münter</t>
  </si>
  <si>
    <t>libros, discos</t>
  </si>
  <si>
    <t>FI 009</t>
  </si>
  <si>
    <t>Instituto Iberoamericano (IAI) Berlin</t>
  </si>
  <si>
    <t>institución; Alemania</t>
  </si>
  <si>
    <t>Dir. Bárbara Göbel</t>
  </si>
  <si>
    <t>2 CDs</t>
  </si>
  <si>
    <t>FI 010</t>
  </si>
  <si>
    <t>Comunidad San Bonifacio- Villa Ballester Marienheim</t>
  </si>
  <si>
    <t>Iglesia Católica, Villa Ballester; prov. de Buenos Aires</t>
  </si>
  <si>
    <t>Christa Naab de Hörl</t>
  </si>
  <si>
    <t>1911-2016</t>
  </si>
  <si>
    <t>Cuadernos, libros, boletines, carpetas</t>
  </si>
  <si>
    <t>FI 011</t>
  </si>
  <si>
    <t>Asociación de Ingenieros Alemanes -Verein Deutscher Ingenieure (VDI)/Koelbl</t>
  </si>
  <si>
    <t>Ingenieros; asociación; CABA</t>
  </si>
  <si>
    <r>
      <rPr>
        <rFont val="Calibri"/>
        <color theme="1"/>
        <sz val="11.0"/>
      </rPr>
      <t>Ing. Koelbl/</t>
    </r>
    <r>
      <rPr>
        <rFont val="Calibri"/>
        <color rgb="FFFF0000"/>
        <sz val="11.0"/>
      </rPr>
      <t>agregar 2a donación recibida en 2021</t>
    </r>
  </si>
  <si>
    <t>1914-2013</t>
  </si>
  <si>
    <r>
      <rPr>
        <rFont val="Calibri"/>
        <color theme="1"/>
        <sz val="11.0"/>
      </rPr>
      <t xml:space="preserve">1 caja/ </t>
    </r>
    <r>
      <rPr>
        <rFont val="Calibri"/>
        <color rgb="FFFF0000"/>
        <sz val="11.0"/>
      </rPr>
      <t>+10 cajas</t>
    </r>
  </si>
  <si>
    <t>Cuadernos, carpetas, cuadernillos, diario</t>
  </si>
  <si>
    <t>hoja, libros de protocolo</t>
  </si>
  <si>
    <t>3. Colecciones Abiertas</t>
  </si>
  <si>
    <t>COLECCIONES REGIONALES</t>
  </si>
  <si>
    <t>ARGENTINA</t>
  </si>
  <si>
    <t>CREG 001</t>
  </si>
  <si>
    <t>Santa Fe</t>
  </si>
  <si>
    <t>Regula Rohland /Centro DIHA</t>
  </si>
  <si>
    <t>1945-2006</t>
  </si>
  <si>
    <t>Cartas, folletos, recortes de diarios, memorias, artículos de revistas</t>
  </si>
  <si>
    <t>CREG 002</t>
  </si>
  <si>
    <t>Cordoba</t>
  </si>
  <si>
    <t>1977-2021</t>
  </si>
  <si>
    <t>1 caja y 2 carpetas</t>
  </si>
  <si>
    <t>Cartas, folletos, recortes de diarios, memorias, artículos de revistas, tarjetas personales, artículos de revistas, postales, facturas, mapas</t>
  </si>
  <si>
    <t>CREG 003</t>
  </si>
  <si>
    <t>Ciudad Autónoma de Buenos Aires (CABA)</t>
  </si>
  <si>
    <t>2000-2019</t>
  </si>
  <si>
    <t>Recortes de revistas</t>
  </si>
  <si>
    <t>CREG 004</t>
  </si>
  <si>
    <t>Buenos Aires</t>
  </si>
  <si>
    <t>1968-2019</t>
  </si>
  <si>
    <t>1 caja y 3 carpetas</t>
  </si>
  <si>
    <t>Artículos de revistas, recortes de diarios, dibujos, mapas, folletos, mails, carpeta, fotografías</t>
  </si>
  <si>
    <t>CREG 005</t>
  </si>
  <si>
    <t>Chaco</t>
  </si>
  <si>
    <t>1934-2014</t>
  </si>
  <si>
    <t>Fotografías, invitaciones, diarios, recortes de diario, inventarios, suplementos de diarios, cartas, informes</t>
  </si>
  <si>
    <t>CREG 006</t>
  </si>
  <si>
    <t>CREG 007</t>
  </si>
  <si>
    <t>Mesopotamia</t>
  </si>
  <si>
    <t>2010-2018</t>
  </si>
  <si>
    <t>Folletos, recortes de diarios, fotografías, revistas</t>
  </si>
  <si>
    <t>CREG 008</t>
  </si>
  <si>
    <t>Patagonia</t>
  </si>
  <si>
    <t>2011-2019</t>
  </si>
  <si>
    <t>Folletos, revistas, cuadernillo, recortes de diario</t>
  </si>
  <si>
    <t>CREG 009</t>
  </si>
  <si>
    <t>Latinoamérica: 1. Brasil, 2. Chile, 3. Uruguay, 4. Resto</t>
  </si>
  <si>
    <t>1929-2020</t>
  </si>
  <si>
    <t>4 carpetas</t>
  </si>
  <si>
    <t>Revistas, cuadernillos, mapas</t>
  </si>
  <si>
    <t>EUROPA (Países de habla alemana)</t>
  </si>
  <si>
    <t>CREG 010</t>
  </si>
  <si>
    <t>Alemania</t>
  </si>
  <si>
    <t>Recortes de diarios, impresos</t>
  </si>
  <si>
    <t>CREG 011</t>
  </si>
  <si>
    <t>Austria</t>
  </si>
  <si>
    <t>1993-2018</t>
  </si>
  <si>
    <t>Documentos, recortes de diario</t>
  </si>
  <si>
    <t>CREG 012</t>
  </si>
  <si>
    <t>Suiza</t>
  </si>
  <si>
    <t>2009-2018</t>
  </si>
  <si>
    <t>Folletos, revistas, suplementos de diarios, recortes de diario</t>
  </si>
  <si>
    <t>VARIOS</t>
  </si>
  <si>
    <t>CREG 013</t>
  </si>
  <si>
    <t>Mapas</t>
  </si>
  <si>
    <t>? - 2021</t>
  </si>
  <si>
    <t>COLECCIONES GRUPOS ETNICOS</t>
  </si>
  <si>
    <t>CETN 001</t>
  </si>
  <si>
    <t>Alemanes del Volga / Wolgadeutsche o Russlanddeutsche</t>
  </si>
  <si>
    <t>1981 - 2019</t>
  </si>
  <si>
    <t>Recortes de diarios</t>
  </si>
  <si>
    <t>CETN 002</t>
  </si>
  <si>
    <t>Alemanes del Sudete / Sudetendeutsche</t>
  </si>
  <si>
    <t>1981 - 2014</t>
  </si>
  <si>
    <t>Recortes de diarios, cuadernos</t>
  </si>
  <si>
    <t>CETN 003</t>
  </si>
  <si>
    <t>Suabos del Danubio / Donauschwaben</t>
  </si>
  <si>
    <t>CETN 004</t>
  </si>
  <si>
    <t>Alemanes del Báltico / Deutsch-Balten o Baltendeutsche</t>
  </si>
  <si>
    <t>COLECCIONES TEMÁTICAS</t>
  </si>
  <si>
    <t>COLECCIONES SOBRE MIGRACION</t>
  </si>
  <si>
    <t>CTEM 001</t>
  </si>
  <si>
    <t>Migraciones en el mundo</t>
  </si>
  <si>
    <t>2015-2018</t>
  </si>
  <si>
    <t>CTEM 002</t>
  </si>
  <si>
    <t>Colonización y Migración</t>
  </si>
  <si>
    <t>1923 - 2021</t>
  </si>
  <si>
    <t>Revistas, suplementos de diarios, recortes de diario, informes</t>
  </si>
  <si>
    <t>CTEM 003</t>
  </si>
  <si>
    <t>Identidad: Alemanidad / Deutschtum</t>
  </si>
  <si>
    <t>1956 - 2018</t>
  </si>
  <si>
    <t>325E</t>
  </si>
  <si>
    <t>CTEM 004</t>
  </si>
  <si>
    <t>Argentinos en Alemania, Suiza y Austria</t>
  </si>
  <si>
    <t>2008 - 2021</t>
  </si>
  <si>
    <t>Recortes de diarios, impresiones</t>
  </si>
  <si>
    <t>CTEM 005</t>
  </si>
  <si>
    <t>Relaciones bilaterales</t>
  </si>
  <si>
    <t>2004 - 2019</t>
  </si>
  <si>
    <t>Recortes de diarios, folletos, recortes de revistas</t>
  </si>
  <si>
    <t>3 HUE</t>
  </si>
  <si>
    <t>CTEM 006</t>
  </si>
  <si>
    <t>Legado de germano-parlantes en la Argentina</t>
  </si>
  <si>
    <t>2009 - 2019</t>
  </si>
  <si>
    <t>Folletos, recortes de diarios, artículos, programas</t>
  </si>
  <si>
    <t>929.5</t>
  </si>
  <si>
    <t>9 GEN</t>
  </si>
  <si>
    <t>CTEM 007</t>
  </si>
  <si>
    <t>Genealogía</t>
  </si>
  <si>
    <t>1997 - 2018</t>
  </si>
  <si>
    <t>Recortes de diarios, folletos, impresiones</t>
  </si>
  <si>
    <t>7 VIS</t>
  </si>
  <si>
    <t>CTEM 008</t>
  </si>
  <si>
    <t>Visitas de europeos de habla alemana a la Argentina</t>
  </si>
  <si>
    <t>Recortes de diarios, recortes de revistas, folletos, catálogos, invitaciones</t>
  </si>
  <si>
    <t>CTEM 009</t>
  </si>
  <si>
    <t>Otras colectividades en Argentina</t>
  </si>
  <si>
    <t>2012 - 2021</t>
  </si>
  <si>
    <t>Calendarios, diarios, recortes de diario, recortes de revistas</t>
  </si>
  <si>
    <t>COLECCIONES SOBRE TEMAS VARIOS</t>
  </si>
  <si>
    <t>CTEM 100</t>
  </si>
  <si>
    <t>Geografía, historia, turismo y viajes</t>
  </si>
  <si>
    <t>1960-2019</t>
  </si>
  <si>
    <t>Folletos, folletos turísticos, catálogos, separatas, suplementos, volantes, tarjetas de invitación, recortes de revistas y diarios</t>
  </si>
  <si>
    <t>CTEM 101</t>
  </si>
  <si>
    <t>Eventos sobre migración - Festividades y aniversarios de las colectividades</t>
  </si>
  <si>
    <t>2010 - 2021</t>
  </si>
  <si>
    <t>1 caja y 1 carpeta</t>
  </si>
  <si>
    <t>Recortes de diarios, folletos, recortes de revistas, afiches</t>
  </si>
  <si>
    <t>CTEM 102</t>
  </si>
  <si>
    <t>Estancias y establecimientos rurales</t>
  </si>
  <si>
    <t>1911 - 2021</t>
  </si>
  <si>
    <t>Recortes de diarios, folletos, impresiones, correspondencia</t>
  </si>
  <si>
    <t>CTEM 103</t>
  </si>
  <si>
    <t>Hotelería y hospedajes</t>
  </si>
  <si>
    <t>2017 - 2021</t>
  </si>
  <si>
    <t>Recortes de diarios, folletos, anuncios, publicidades</t>
  </si>
  <si>
    <t>CTEM 104</t>
  </si>
  <si>
    <t>Gastronomía</t>
  </si>
  <si>
    <t>1965 - 2021</t>
  </si>
  <si>
    <t>Recortes de diarios y revistas, folletos, anuncios, artículos</t>
  </si>
  <si>
    <t>070</t>
  </si>
  <si>
    <t>0 COM</t>
  </si>
  <si>
    <t>CTEM 105</t>
  </si>
  <si>
    <t>Medios de comunicación: prensa, radio, TV</t>
  </si>
  <si>
    <t>1974 - 2021</t>
  </si>
  <si>
    <t>Recortes de diarios, artículos, informes, listados</t>
  </si>
  <si>
    <t>39</t>
  </si>
  <si>
    <t>CTEM 106</t>
  </si>
  <si>
    <t>Usos, costumbres y tradiciones</t>
  </si>
  <si>
    <t>2013 - 2015</t>
  </si>
  <si>
    <t>Recortes de diarios y revistas</t>
  </si>
  <si>
    <t>5FF</t>
  </si>
  <si>
    <t>CTEM 107</t>
  </si>
  <si>
    <t>Flora y Fauna</t>
  </si>
  <si>
    <t>1876 - 2018</t>
  </si>
  <si>
    <t>Recortes de diarios y revistas, catálogos</t>
  </si>
  <si>
    <t>5 y 6</t>
  </si>
  <si>
    <t>5CS</t>
  </si>
  <si>
    <t>CTEM 108</t>
  </si>
  <si>
    <t>Ciencias</t>
  </si>
  <si>
    <t>1969-2017</t>
  </si>
  <si>
    <t>Folletos, volantes, cartas, separatas, recortes de diarios y revistas, cartas de lectores y avisos</t>
  </si>
  <si>
    <t>7</t>
  </si>
  <si>
    <t>CTEM 109</t>
  </si>
  <si>
    <t>Arte</t>
  </si>
  <si>
    <t>1943 - 2021</t>
  </si>
  <si>
    <t>Folletos, anuncios, recortes de diarios, catálogos</t>
  </si>
  <si>
    <t>72</t>
  </si>
  <si>
    <t>CTEM 110</t>
  </si>
  <si>
    <t>Arquitectura, ingeniería y contructoras</t>
  </si>
  <si>
    <t>1909 - 2021</t>
  </si>
  <si>
    <t>Recortes de diarios y revistas, artículos</t>
  </si>
  <si>
    <t>77</t>
  </si>
  <si>
    <t>CTEM 111</t>
  </si>
  <si>
    <t>Fotografía</t>
  </si>
  <si>
    <t>2015 - 2019</t>
  </si>
  <si>
    <t>Folletos, recortes de diarios y revistas, planos, catálogos, fotografías</t>
  </si>
  <si>
    <t>CTEM 112</t>
  </si>
  <si>
    <t>Humor y entretenimiento</t>
  </si>
  <si>
    <t>1904 - 1962</t>
  </si>
  <si>
    <t>791</t>
  </si>
  <si>
    <t>CTEM 113</t>
  </si>
  <si>
    <t>Cine</t>
  </si>
  <si>
    <t>2011 - 2021</t>
  </si>
  <si>
    <t>Folletos, anuncios, recortes de diarios</t>
  </si>
  <si>
    <t>792</t>
  </si>
  <si>
    <t>CTEM 114</t>
  </si>
  <si>
    <t>1929-2019</t>
  </si>
  <si>
    <t>Catálogos, programas, fotografías, recortes de diarios, recortes de revistas, textos mecanografiados</t>
  </si>
  <si>
    <t>78</t>
  </si>
  <si>
    <t>CTEM 115</t>
  </si>
  <si>
    <t>Música, Danza y Coros</t>
  </si>
  <si>
    <t>1884 - 2018</t>
  </si>
  <si>
    <t>Folletos, recortes de diarios y revistas, documentos, postales, cuadernillos, partituras</t>
  </si>
  <si>
    <t>8</t>
  </si>
  <si>
    <t>CTEM 116</t>
  </si>
  <si>
    <t>Literatura</t>
  </si>
  <si>
    <t>1935 - 2017</t>
  </si>
  <si>
    <t>1 caja y 4 carpetas</t>
  </si>
  <si>
    <t>Folleto, recortes de diarios, suplementos, artículos</t>
  </si>
  <si>
    <t>Libro infantil</t>
  </si>
  <si>
    <t>0APE</t>
  </si>
  <si>
    <t>CTEM 117</t>
  </si>
  <si>
    <t>Argentina en la prensa alemana, austríaca y suiza</t>
  </si>
  <si>
    <t>0PUBL</t>
  </si>
  <si>
    <t>CTEM 118</t>
  </si>
  <si>
    <t xml:space="preserve">Publicidades en medios de comunicación </t>
  </si>
  <si>
    <t>sin fechas</t>
  </si>
  <si>
    <t>Recortes de diarios y revistas; folletos</t>
  </si>
  <si>
    <t>4</t>
  </si>
  <si>
    <t xml:space="preserve">CTEM 119 </t>
  </si>
  <si>
    <t>Idioma y aprendizaje del idioma alemán</t>
  </si>
  <si>
    <t>1991-2016</t>
  </si>
  <si>
    <t>Folletos, recortes de diarios, cartas de lectores, tarjetas</t>
  </si>
  <si>
    <t>COLECCIONES SOBRE HISTORIA</t>
  </si>
  <si>
    <t>981</t>
  </si>
  <si>
    <t>CTEM 200</t>
  </si>
  <si>
    <t>Militar, naval y aeronáutica</t>
  </si>
  <si>
    <t>1997-2018</t>
  </si>
  <si>
    <t>Folletos, recortes de diarios, fotos</t>
  </si>
  <si>
    <t>982.12</t>
  </si>
  <si>
    <t>CTEM 201</t>
  </si>
  <si>
    <t xml:space="preserve">Juan Domingo Perón (1893–1974) y el peronismo </t>
  </si>
  <si>
    <t>1950-1955</t>
  </si>
  <si>
    <t>Volantes, cuadernillos, copias</t>
  </si>
  <si>
    <t>9 ANIV</t>
  </si>
  <si>
    <t>CTEM 202</t>
  </si>
  <si>
    <t>Centenario 1910 y Bicentenario 2010 de la Argentina</t>
  </si>
  <si>
    <t>1910-2010</t>
  </si>
  <si>
    <t>Recortes de diarios, cuadernillo</t>
  </si>
  <si>
    <t>9 HOL</t>
  </si>
  <si>
    <t>CTEM 203</t>
  </si>
  <si>
    <t>Holocausto y sobrevivientes en Argentina</t>
  </si>
  <si>
    <t>2012-2019</t>
  </si>
  <si>
    <t>Recortes de diarios, suplementos de diarios, programas</t>
  </si>
  <si>
    <t>9 NS</t>
  </si>
  <si>
    <t>CTEM 204</t>
  </si>
  <si>
    <t>Nacionalsocialismo en Argentina</t>
  </si>
  <si>
    <t>1980 - 2020</t>
  </si>
  <si>
    <t>Recortes de diarios y revistas, folletos</t>
  </si>
  <si>
    <t>9 DICT</t>
  </si>
  <si>
    <t>CTEM 205</t>
  </si>
  <si>
    <t>Dictadura Militar Argentina 1976-1983</t>
  </si>
  <si>
    <t>2013-2019</t>
  </si>
  <si>
    <t>9 MALV</t>
  </si>
  <si>
    <t>CTEM 206</t>
  </si>
  <si>
    <t>Islas Malvinas y Guerra de Malvinas 1982</t>
  </si>
  <si>
    <t>1982-2017</t>
  </si>
  <si>
    <t>9 RAX</t>
  </si>
  <si>
    <t>CTEM 207</t>
  </si>
  <si>
    <t>RAX: Racismo, antisemitismo y xenofobia</t>
  </si>
  <si>
    <t>2018-2019</t>
  </si>
  <si>
    <t>Recortes de diarios, programas</t>
  </si>
  <si>
    <t>CTEM 208</t>
  </si>
  <si>
    <t>Exilio</t>
  </si>
  <si>
    <t>sin fecha</t>
  </si>
  <si>
    <t>Copias</t>
  </si>
  <si>
    <t>9</t>
  </si>
  <si>
    <t xml:space="preserve">CTEM 209 </t>
  </si>
  <si>
    <t>Guerra del Paraguay 1865-1870</t>
  </si>
  <si>
    <t>Recortes de diarios, copias</t>
  </si>
  <si>
    <t>COLECCIONES DE ASOCIACIONES</t>
  </si>
  <si>
    <t>CASOC 001</t>
  </si>
  <si>
    <t>Clubes sociales</t>
  </si>
  <si>
    <t>1980 - 2018</t>
  </si>
  <si>
    <t>Folletos, anuncios, invitaciones, correspondencia, recortes de revistas, cartas</t>
  </si>
  <si>
    <t>CASOC 002</t>
  </si>
  <si>
    <t>Asociaciones de amigos</t>
  </si>
  <si>
    <t>1941-?</t>
  </si>
  <si>
    <t>Cuadernillos</t>
  </si>
  <si>
    <t>CASOC 003</t>
  </si>
  <si>
    <t>Instituto Cultural Argentino-Germano ICAG</t>
  </si>
  <si>
    <t>1922-?</t>
  </si>
  <si>
    <t>Programas</t>
  </si>
  <si>
    <t>CASOC 004</t>
  </si>
  <si>
    <t>Asociaciones de Beneficiencia</t>
  </si>
  <si>
    <t>1991 - 2018</t>
  </si>
  <si>
    <t>Folletos, recortes de revistas, minutas, diarios de visitas, informes</t>
  </si>
  <si>
    <t>CASOC 005</t>
  </si>
  <si>
    <t>Asociaciones y Clubes Deportivos</t>
  </si>
  <si>
    <t>1934 - 2018</t>
  </si>
  <si>
    <t>Folletos, recortes de diarios y revistas, diplomas, calcomanías, cuadernillos, afiches</t>
  </si>
  <si>
    <t>CASOC 006</t>
  </si>
  <si>
    <t>Hospital Alemán (HA) y Sociedad Alemana de Socorros de Enfermos (DKV)</t>
  </si>
  <si>
    <t>1918 - 2018</t>
  </si>
  <si>
    <t>Folletos, recortes de diarios, documentos, fotos, sobres, invitaciones</t>
  </si>
  <si>
    <t>Libros</t>
  </si>
  <si>
    <t>CASOC 007</t>
  </si>
  <si>
    <t>Cementerios</t>
  </si>
  <si>
    <t>2006 - 2018</t>
  </si>
  <si>
    <t>CASOC 008</t>
  </si>
  <si>
    <t>CASOC 009</t>
  </si>
  <si>
    <t>Judaismo e instituciones judío-alemanas</t>
  </si>
  <si>
    <t>1986 - 2019</t>
  </si>
  <si>
    <t>Folletos, recortes de diarios y revistas, memorias, balances, jornadas, programas, conmemoraciones</t>
  </si>
  <si>
    <t>CASOC 010</t>
  </si>
  <si>
    <t>Cámaras de Comercio de Habla Alemana</t>
  </si>
  <si>
    <t>1935 - 2019</t>
  </si>
  <si>
    <t>Folletos, actas, memorias, balances, programas, boletines, listado de socios, cuadernillos, diarios</t>
  </si>
  <si>
    <t>CASOC 011</t>
  </si>
  <si>
    <t xml:space="preserve">Empresas </t>
  </si>
  <si>
    <t>CASOC 012</t>
  </si>
  <si>
    <t>Asociaciones, federaciones e instituciones en general</t>
  </si>
  <si>
    <t>4 caja y 8 carpetas</t>
  </si>
  <si>
    <t>CASOC 013</t>
  </si>
  <si>
    <t xml:space="preserve">Fundaciones </t>
  </si>
  <si>
    <t>1964 - 2019</t>
  </si>
  <si>
    <t>CASOC 014</t>
  </si>
  <si>
    <t xml:space="preserve">Embajadas y consulados </t>
  </si>
  <si>
    <t>Folletos, recortes de diarios, boletines, señaladores</t>
  </si>
  <si>
    <t>CASOC 015</t>
  </si>
  <si>
    <t>Comunidad de Escuela Argentino Alemanas AGDS</t>
  </si>
  <si>
    <t>Catálogos, textos</t>
  </si>
  <si>
    <t>CASOC 016</t>
  </si>
  <si>
    <t>Asociaciones escolares</t>
  </si>
  <si>
    <t>1932 - 2020</t>
  </si>
  <si>
    <t>Folletos, recortes de diarios, programas, conmemoraciones</t>
  </si>
  <si>
    <t>Libro</t>
  </si>
  <si>
    <t>CASOC 017</t>
  </si>
  <si>
    <t>Federación de Asociaciones Argentino Germanas FAAG</t>
  </si>
  <si>
    <t>1968 - 2018</t>
  </si>
  <si>
    <t>Folletos, recortes de diarios, programas, boletines, cuadernillos</t>
  </si>
  <si>
    <t>CASOC 018</t>
  </si>
  <si>
    <t>Asociaciones de profesores de alemán</t>
  </si>
  <si>
    <t>1906 - 2013</t>
  </si>
  <si>
    <t>Folletos, recortes de diarios y revistas, programas, boletines, cuadernillos, documentos, listado de socios</t>
  </si>
  <si>
    <t>CASOC 019</t>
  </si>
  <si>
    <t xml:space="preserve">Editoriales y librerías </t>
  </si>
  <si>
    <t>3 cajas y 2 carpetas</t>
  </si>
  <si>
    <t>CASOC 020</t>
  </si>
  <si>
    <t xml:space="preserve">Archivos y museos </t>
  </si>
  <si>
    <t>CASOC 021</t>
  </si>
  <si>
    <t>Germanística y Asociación Argentina de Germanistas (AAG)</t>
  </si>
  <si>
    <t>2008-2019</t>
  </si>
  <si>
    <t xml:space="preserve">Recortes de diarios, programas </t>
  </si>
  <si>
    <t>CASOC 022</t>
  </si>
  <si>
    <t>Asociaciones de compatriotas, logias y masonería</t>
  </si>
  <si>
    <t>2000-2012</t>
  </si>
  <si>
    <t>COLECCIONES POR MATERIALES</t>
  </si>
  <si>
    <t>CMAT 001</t>
  </si>
  <si>
    <t>Tarjetas personales, empresariales e institucionales</t>
  </si>
  <si>
    <t>1 cajas y 2 carpetas</t>
  </si>
  <si>
    <t>Tarjetas personales, tarjetas empresariales, tarjetas institucionales</t>
  </si>
  <si>
    <t>CMAT 002</t>
  </si>
  <si>
    <t>Fotos, estampas y postales varias</t>
  </si>
  <si>
    <t>1916 - 1965</t>
  </si>
  <si>
    <t>CMAT 003</t>
  </si>
  <si>
    <t>Ex Libris</t>
  </si>
  <si>
    <t>Ex-libris</t>
  </si>
  <si>
    <t>CMAT 004</t>
  </si>
  <si>
    <t>Correspondencia: cartas, telegramas, etc.</t>
  </si>
  <si>
    <t>1967 - 2018</t>
  </si>
  <si>
    <t>Tarjetas personales, cartas, postales, sobres</t>
  </si>
  <si>
    <t>CMAT 005</t>
  </si>
  <si>
    <t>Postales</t>
  </si>
  <si>
    <t>1969 - 2008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</si>
</sst>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4">
    <font>
      <sz val="11.0"/>
      <color theme="1"/>
      <name val="Arial"/>
    </font>
    <font>
      <color theme="1"/>
      <name val="Calibri"/>
    </font>
    <font>
      <b/>
      <sz val="24.0"/>
      <color rgb="FF000000"/>
      <name val="Calibri"/>
    </font>
    <font>
      <b/>
      <sz val="18.0"/>
      <color rgb="FF000000"/>
      <name val="Calibri"/>
    </font>
    <font/>
    <font>
      <b/>
      <sz val="18.0"/>
      <color theme="1"/>
      <name val="Calibri"/>
    </font>
    <font>
      <b/>
      <sz val="16.0"/>
      <color theme="1"/>
      <name val="Calibri"/>
    </font>
    <font>
      <b/>
      <sz val="11.0"/>
      <color theme="1"/>
      <name val="Calibri"/>
    </font>
    <font>
      <b/>
      <sz val="11.0"/>
      <color theme="1"/>
    </font>
    <font>
      <sz val="11.0"/>
      <color theme="1"/>
      <name val="Calibri"/>
    </font>
    <font>
      <sz val="11.0"/>
      <color rgb="FF000000"/>
      <name val="Calibri"/>
    </font>
    <font>
      <sz val="11.0"/>
      <color rgb="FF222222"/>
      <name val="Calibri"/>
    </font>
    <font>
      <sz val="11.0"/>
      <color rgb="FF000000"/>
    </font>
    <font>
      <sz val="11.0"/>
      <color theme="1"/>
    </font>
    <font>
      <b/>
      <sz val="11.0"/>
      <color rgb="FF333333"/>
      <name val="Calibri"/>
    </font>
    <font>
      <u/>
      <sz val="11.0"/>
      <color rgb="FF0000FF"/>
      <name val="Calibri"/>
    </font>
    <font>
      <sz val="11.0"/>
      <name val="Calibri"/>
    </font>
    <font>
      <sz val="11.0"/>
      <color rgb="FFFF0000"/>
    </font>
    <font>
      <sz val="11.0"/>
      <color rgb="FFFF0000"/>
      <name val="Calibri"/>
    </font>
    <font>
      <sz val="11.0"/>
      <color rgb="FF333333"/>
      <name val="Calibri"/>
    </font>
    <font>
      <color rgb="FF333333"/>
      <name val="Calibri"/>
    </font>
    <font>
      <sz val="11.0"/>
    </font>
    <font>
      <sz val="12.0"/>
      <color rgb="FF000000"/>
      <name val="Calibri"/>
    </font>
    <font>
      <b/>
      <sz val="11.0"/>
      <color rgb="FFFF0000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B6D7A8"/>
        <bgColor rgb="FFB6D7A8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E599"/>
        <bgColor rgb="FFFFE599"/>
      </patternFill>
    </fill>
    <fill>
      <patternFill patternType="solid">
        <fgColor rgb="FFD9EAD3"/>
        <bgColor rgb="FFD9EAD3"/>
      </patternFill>
    </fill>
  </fills>
  <borders count="12">
    <border/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7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1" numFmtId="49" xfId="0" applyAlignment="1" applyFont="1" applyNumberFormat="1">
      <alignment horizontal="center"/>
    </xf>
    <xf borderId="1" fillId="0" fontId="1" numFmtId="0" xfId="0" applyBorder="1" applyFont="1"/>
    <xf borderId="0" fillId="0" fontId="1" numFmtId="0" xfId="0" applyAlignment="1" applyFont="1">
      <alignment readingOrder="0"/>
    </xf>
    <xf borderId="0" fillId="2" fontId="2" numFmtId="0" xfId="0" applyAlignment="1" applyFill="1" applyFont="1">
      <alignment horizontal="center" readingOrder="0"/>
    </xf>
    <xf borderId="0" fillId="0" fontId="1" numFmtId="0" xfId="0" applyAlignment="1" applyFont="1">
      <alignment horizontal="left"/>
    </xf>
    <xf borderId="2" fillId="0" fontId="1" numFmtId="0" xfId="0" applyBorder="1" applyFont="1"/>
    <xf borderId="0" fillId="2" fontId="3" numFmtId="0" xfId="0" applyAlignment="1" applyFont="1">
      <alignment horizontal="center" readingOrder="0"/>
    </xf>
    <xf borderId="0" fillId="0" fontId="4" numFmtId="0" xfId="0" applyAlignment="1" applyFont="1">
      <alignment horizontal="center"/>
    </xf>
    <xf borderId="0" fillId="0" fontId="4" numFmtId="49" xfId="0" applyAlignment="1" applyFont="1" applyNumberFormat="1">
      <alignment horizontal="center"/>
    </xf>
    <xf borderId="3" fillId="0" fontId="4" numFmtId="0" xfId="0" applyBorder="1" applyFont="1"/>
    <xf borderId="4" fillId="0" fontId="4" numFmtId="0" xfId="0" applyAlignment="1" applyBorder="1" applyFont="1">
      <alignment readingOrder="0"/>
    </xf>
    <xf borderId="4" fillId="2" fontId="3" numFmtId="0" xfId="0" applyAlignment="1" applyBorder="1" applyFont="1">
      <alignment horizontal="center" readingOrder="0"/>
    </xf>
    <xf borderId="4" fillId="0" fontId="1" numFmtId="0" xfId="0" applyBorder="1" applyFont="1"/>
    <xf borderId="4" fillId="0" fontId="4" numFmtId="0" xfId="0" applyAlignment="1" applyBorder="1" applyFont="1">
      <alignment horizontal="left"/>
    </xf>
    <xf borderId="5" fillId="0" fontId="4" numFmtId="0" xfId="0" applyBorder="1" applyFont="1"/>
    <xf borderId="0" fillId="0" fontId="4" numFmtId="0" xfId="0" applyAlignment="1" applyFont="1">
      <alignment readingOrder="0"/>
    </xf>
    <xf borderId="0" fillId="0" fontId="4" numFmtId="0" xfId="0" applyAlignment="1" applyFont="1">
      <alignment horizontal="left"/>
    </xf>
    <xf borderId="0" fillId="3" fontId="4" numFmtId="0" xfId="0" applyAlignment="1" applyFill="1" applyFont="1">
      <alignment readingOrder="0"/>
    </xf>
    <xf borderId="0" fillId="3" fontId="1" numFmtId="0" xfId="0" applyFont="1"/>
    <xf borderId="0" fillId="4" fontId="4" numFmtId="0" xfId="0" applyAlignment="1" applyFill="1" applyFont="1">
      <alignment readingOrder="0"/>
    </xf>
    <xf borderId="0" fillId="4" fontId="1" numFmtId="0" xfId="0" applyFont="1"/>
    <xf borderId="0" fillId="0" fontId="5" numFmtId="0" xfId="0" applyAlignment="1" applyFont="1">
      <alignment horizontal="center"/>
    </xf>
    <xf borderId="0" fillId="0" fontId="5" numFmtId="0" xfId="0" applyAlignment="1" applyFont="1">
      <alignment horizontal="center" readingOrder="0"/>
    </xf>
    <xf borderId="0" fillId="0" fontId="5" numFmtId="49" xfId="0" applyAlignment="1" applyFont="1" applyNumberFormat="1">
      <alignment horizontal="center" readingOrder="0"/>
    </xf>
    <xf borderId="4" fillId="0" fontId="5" numFmtId="0" xfId="0" applyAlignment="1" applyBorder="1" applyFont="1">
      <alignment horizontal="center" readingOrder="0"/>
    </xf>
    <xf borderId="4" fillId="0" fontId="4" numFmtId="0" xfId="0" applyBorder="1" applyFont="1"/>
    <xf borderId="0" fillId="5" fontId="6" numFmtId="0" xfId="0" applyAlignment="1" applyFill="1" applyFont="1">
      <alignment horizontal="center"/>
    </xf>
    <xf borderId="0" fillId="5" fontId="6" numFmtId="49" xfId="0" applyAlignment="1" applyFont="1" applyNumberFormat="1">
      <alignment horizontal="center"/>
    </xf>
    <xf borderId="6" fillId="5" fontId="5" numFmtId="0" xfId="0" applyAlignment="1" applyBorder="1" applyFont="1">
      <alignment horizontal="center"/>
    </xf>
    <xf borderId="6" fillId="0" fontId="4" numFmtId="0" xfId="0" applyBorder="1" applyFont="1"/>
    <xf borderId="7" fillId="0" fontId="4" numFmtId="0" xfId="0" applyBorder="1" applyFont="1"/>
    <xf borderId="0" fillId="0" fontId="7" numFmtId="0" xfId="0" applyAlignment="1" applyFont="1">
      <alignment readingOrder="0"/>
    </xf>
    <xf borderId="0" fillId="0" fontId="7" numFmtId="0" xfId="0" applyAlignment="1" applyFont="1">
      <alignment horizontal="center" readingOrder="0"/>
    </xf>
    <xf borderId="0" fillId="0" fontId="7" numFmtId="49" xfId="0" applyAlignment="1" applyFont="1" applyNumberFormat="1">
      <alignment horizontal="center" readingOrder="0"/>
    </xf>
    <xf borderId="8" fillId="0" fontId="8" numFmtId="0" xfId="0" applyAlignment="1" applyBorder="1" applyFont="1">
      <alignment readingOrder="0"/>
    </xf>
    <xf borderId="8" fillId="0" fontId="7" numFmtId="0" xfId="0" applyBorder="1" applyFont="1"/>
    <xf borderId="8" fillId="0" fontId="7" numFmtId="0" xfId="0" applyAlignment="1" applyBorder="1" applyFont="1">
      <alignment shrinkToFit="0" wrapText="1"/>
    </xf>
    <xf borderId="8" fillId="0" fontId="7" numFmtId="0" xfId="0" applyAlignment="1" applyBorder="1" applyFont="1">
      <alignment horizontal="left" shrinkToFit="0" wrapText="1"/>
    </xf>
    <xf borderId="0" fillId="3" fontId="9" numFmtId="0" xfId="0" applyAlignment="1" applyFont="1">
      <alignment readingOrder="0"/>
    </xf>
    <xf borderId="0" fillId="3" fontId="9" numFmtId="0" xfId="0" applyAlignment="1" applyFont="1">
      <alignment horizontal="center" readingOrder="0"/>
    </xf>
    <xf borderId="0" fillId="3" fontId="9" numFmtId="49" xfId="0" applyAlignment="1" applyFont="1" applyNumberFormat="1">
      <alignment horizontal="center" readingOrder="0"/>
    </xf>
    <xf borderId="9" fillId="3" fontId="9" numFmtId="0" xfId="0" applyAlignment="1" applyBorder="1" applyFont="1">
      <alignment readingOrder="0"/>
    </xf>
    <xf borderId="8" fillId="3" fontId="9" numFmtId="0" xfId="0" applyAlignment="1" applyBorder="1" applyFont="1">
      <alignment readingOrder="0"/>
    </xf>
    <xf borderId="8" fillId="3" fontId="10" numFmtId="0" xfId="0" applyAlignment="1" applyBorder="1" applyFont="1">
      <alignment readingOrder="0"/>
    </xf>
    <xf borderId="8" fillId="3" fontId="9" numFmtId="0" xfId="0" applyAlignment="1" applyBorder="1" applyFont="1">
      <alignment horizontal="left" readingOrder="0"/>
    </xf>
    <xf borderId="8" fillId="3" fontId="9" numFmtId="0" xfId="0" applyAlignment="1" applyBorder="1" applyFont="1">
      <alignment horizontal="left"/>
    </xf>
    <xf borderId="8" fillId="3" fontId="9" numFmtId="0" xfId="0" applyBorder="1" applyFont="1"/>
    <xf borderId="8" fillId="3" fontId="9" numFmtId="0" xfId="0" applyAlignment="1" applyBorder="1" applyFont="1">
      <alignment readingOrder="0" shrinkToFit="0" wrapText="1"/>
    </xf>
    <xf borderId="0" fillId="0" fontId="9" numFmtId="0" xfId="0" applyAlignment="1" applyFont="1">
      <alignment readingOrder="0"/>
    </xf>
    <xf borderId="0" fillId="0" fontId="9" numFmtId="0" xfId="0" applyAlignment="1" applyFont="1">
      <alignment horizontal="center" readingOrder="0"/>
    </xf>
    <xf borderId="0" fillId="0" fontId="9" numFmtId="49" xfId="0" applyAlignment="1" applyFont="1" applyNumberFormat="1">
      <alignment horizontal="center" readingOrder="0"/>
    </xf>
    <xf borderId="9" fillId="0" fontId="9" numFmtId="0" xfId="0" applyAlignment="1" applyBorder="1" applyFont="1">
      <alignment readingOrder="0"/>
    </xf>
    <xf borderId="8" fillId="0" fontId="9" numFmtId="0" xfId="0" applyBorder="1" applyFont="1"/>
    <xf borderId="8" fillId="0" fontId="9" numFmtId="0" xfId="0" applyAlignment="1" applyBorder="1" applyFont="1">
      <alignment readingOrder="0"/>
    </xf>
    <xf borderId="8" fillId="0" fontId="10" numFmtId="0" xfId="0" applyAlignment="1" applyBorder="1" applyFont="1">
      <alignment readingOrder="0"/>
    </xf>
    <xf borderId="8" fillId="0" fontId="9" numFmtId="0" xfId="0" applyAlignment="1" applyBorder="1" applyFont="1">
      <alignment horizontal="left"/>
    </xf>
    <xf borderId="8" fillId="0" fontId="9" numFmtId="0" xfId="0" applyAlignment="1" applyBorder="1" applyFont="1">
      <alignment shrinkToFit="0" wrapText="1"/>
    </xf>
    <xf borderId="8" fillId="0" fontId="11" numFmtId="0" xfId="0" applyAlignment="1" applyBorder="1" applyFont="1">
      <alignment readingOrder="0"/>
    </xf>
    <xf borderId="0" fillId="4" fontId="12" numFmtId="0" xfId="0" applyAlignment="1" applyFont="1">
      <alignment readingOrder="0"/>
    </xf>
    <xf borderId="0" fillId="4" fontId="13" numFmtId="0" xfId="0" applyAlignment="1" applyFont="1">
      <alignment horizontal="center" readingOrder="0"/>
    </xf>
    <xf borderId="0" fillId="4" fontId="13" numFmtId="49" xfId="0" applyAlignment="1" applyFont="1" applyNumberFormat="1">
      <alignment horizontal="center" readingOrder="0"/>
    </xf>
    <xf borderId="9" fillId="4" fontId="10" numFmtId="0" xfId="0" applyAlignment="1" applyBorder="1" applyFont="1">
      <alignment readingOrder="0"/>
    </xf>
    <xf borderId="8" fillId="4" fontId="10" numFmtId="0" xfId="0" applyAlignment="1" applyBorder="1" applyFont="1">
      <alignment readingOrder="0"/>
    </xf>
    <xf borderId="8" fillId="4" fontId="9" numFmtId="0" xfId="0" applyAlignment="1" applyBorder="1" applyFont="1">
      <alignment readingOrder="0"/>
    </xf>
    <xf borderId="8" fillId="4" fontId="9" numFmtId="0" xfId="0" applyAlignment="1" applyBorder="1" applyFont="1">
      <alignment horizontal="left" readingOrder="0"/>
    </xf>
    <xf borderId="8" fillId="4" fontId="9" numFmtId="0" xfId="0" applyBorder="1" applyFont="1"/>
    <xf borderId="8" fillId="4" fontId="9" numFmtId="0" xfId="0" applyAlignment="1" applyBorder="1" applyFont="1">
      <alignment shrinkToFit="0" wrapText="1"/>
    </xf>
    <xf borderId="0" fillId="4" fontId="9" numFmtId="0" xfId="0" applyAlignment="1" applyFont="1">
      <alignment readingOrder="0"/>
    </xf>
    <xf borderId="0" fillId="4" fontId="9" numFmtId="0" xfId="0" applyAlignment="1" applyFont="1">
      <alignment horizontal="center" readingOrder="0"/>
    </xf>
    <xf borderId="0" fillId="4" fontId="9" numFmtId="49" xfId="0" applyAlignment="1" applyFont="1" applyNumberFormat="1">
      <alignment horizontal="center" readingOrder="0"/>
    </xf>
    <xf borderId="9" fillId="4" fontId="9" numFmtId="0" xfId="0" applyAlignment="1" applyBorder="1" applyFont="1">
      <alignment readingOrder="0"/>
    </xf>
    <xf borderId="8" fillId="4" fontId="14" numFmtId="0" xfId="0" applyAlignment="1" applyBorder="1" applyFont="1">
      <alignment horizontal="left" readingOrder="0"/>
    </xf>
    <xf borderId="8" fillId="4" fontId="9" numFmtId="0" xfId="0" applyAlignment="1" applyBorder="1" applyFont="1">
      <alignment horizontal="left"/>
    </xf>
    <xf borderId="8" fillId="4" fontId="9" numFmtId="0" xfId="0" applyAlignment="1" applyBorder="1" applyFont="1">
      <alignment readingOrder="0" shrinkToFit="0" wrapText="1"/>
    </xf>
    <xf borderId="8" fillId="3" fontId="15" numFmtId="0" xfId="0" applyAlignment="1" applyBorder="1" applyFont="1">
      <alignment readingOrder="0"/>
    </xf>
    <xf borderId="8" fillId="4" fontId="16" numFmtId="0" xfId="0" applyAlignment="1" applyBorder="1" applyFont="1">
      <alignment readingOrder="0"/>
    </xf>
    <xf borderId="8" fillId="3" fontId="10" numFmtId="0" xfId="0" applyAlignment="1" applyBorder="1" applyFont="1">
      <alignment horizontal="left" readingOrder="0"/>
    </xf>
    <xf borderId="8" fillId="3" fontId="10" numFmtId="0" xfId="0" applyAlignment="1" applyBorder="1" applyFont="1">
      <alignment readingOrder="0" shrinkToFit="0" wrapText="1"/>
    </xf>
    <xf borderId="8" fillId="3" fontId="16" numFmtId="0" xfId="0" applyAlignment="1" applyBorder="1" applyFont="1">
      <alignment readingOrder="0"/>
    </xf>
    <xf borderId="0" fillId="0" fontId="17" numFmtId="0" xfId="0" applyAlignment="1" applyFont="1">
      <alignment readingOrder="0"/>
    </xf>
    <xf borderId="9" fillId="0" fontId="18" numFmtId="0" xfId="0" applyAlignment="1" applyBorder="1" applyFont="1">
      <alignment readingOrder="0"/>
    </xf>
    <xf borderId="8" fillId="0" fontId="10" numFmtId="0" xfId="0" applyBorder="1" applyFont="1"/>
    <xf borderId="8" fillId="4" fontId="10" numFmtId="0" xfId="0" applyAlignment="1" applyBorder="1" applyFont="1">
      <alignment horizontal="left" readingOrder="0"/>
    </xf>
    <xf borderId="0" fillId="4" fontId="1" numFmtId="0" xfId="0" applyAlignment="1" applyFont="1">
      <alignment readingOrder="0"/>
    </xf>
    <xf borderId="0" fillId="4" fontId="1" numFmtId="0" xfId="0" applyAlignment="1" applyFont="1">
      <alignment horizontal="center" readingOrder="0"/>
    </xf>
    <xf borderId="0" fillId="4" fontId="1" numFmtId="49" xfId="0" applyAlignment="1" applyFont="1" applyNumberFormat="1">
      <alignment horizontal="center" readingOrder="0"/>
    </xf>
    <xf borderId="9" fillId="4" fontId="16" numFmtId="0" xfId="0" applyAlignment="1" applyBorder="1" applyFont="1">
      <alignment readingOrder="0"/>
    </xf>
    <xf borderId="8" fillId="4" fontId="9" numFmtId="0" xfId="0" applyBorder="1" applyFont="1"/>
    <xf borderId="0" fillId="0" fontId="1" numFmtId="0" xfId="0" applyAlignment="1" applyFont="1">
      <alignment horizontal="center" readingOrder="0"/>
    </xf>
    <xf borderId="0" fillId="0" fontId="1" numFmtId="49" xfId="0" applyAlignment="1" applyFont="1" applyNumberFormat="1">
      <alignment horizontal="center" readingOrder="0"/>
    </xf>
    <xf borderId="9" fillId="0" fontId="16" numFmtId="0" xfId="0" applyAlignment="1" applyBorder="1" applyFont="1">
      <alignment readingOrder="0"/>
    </xf>
    <xf borderId="8" fillId="0" fontId="9" numFmtId="0" xfId="0" applyAlignment="1" applyBorder="1" applyFont="1">
      <alignment horizontal="left" readingOrder="0"/>
    </xf>
    <xf borderId="8" fillId="0" fontId="9" numFmtId="0" xfId="0" applyBorder="1" applyFont="1"/>
    <xf borderId="0" fillId="0" fontId="9" numFmtId="0" xfId="0" applyFont="1"/>
    <xf borderId="0" fillId="0" fontId="9" numFmtId="0" xfId="0" applyAlignment="1" applyFont="1">
      <alignment horizontal="center"/>
    </xf>
    <xf borderId="0" fillId="0" fontId="9" numFmtId="49" xfId="0" applyAlignment="1" applyFont="1" applyNumberFormat="1">
      <alignment horizontal="center"/>
    </xf>
    <xf borderId="9" fillId="0" fontId="9" numFmtId="0" xfId="0" applyBorder="1" applyFont="1"/>
    <xf borderId="8" fillId="0" fontId="9" numFmtId="0" xfId="0" applyAlignment="1" applyBorder="1" applyFont="1">
      <alignment horizontal="left" shrinkToFit="0" wrapText="1"/>
    </xf>
    <xf borderId="8" fillId="2" fontId="10" numFmtId="0" xfId="0" applyAlignment="1" applyBorder="1" applyFont="1">
      <alignment readingOrder="0"/>
    </xf>
    <xf borderId="8" fillId="3" fontId="9" numFmtId="0" xfId="0" applyAlignment="1" applyBorder="1" applyFont="1">
      <alignment shrinkToFit="0" wrapText="1"/>
    </xf>
    <xf borderId="0" fillId="3" fontId="10" numFmtId="0" xfId="0" applyAlignment="1" applyFont="1">
      <alignment readingOrder="0"/>
    </xf>
    <xf borderId="0" fillId="3" fontId="10" numFmtId="0" xfId="0" applyAlignment="1" applyFont="1">
      <alignment horizontal="center" readingOrder="0"/>
    </xf>
    <xf borderId="0" fillId="3" fontId="10" numFmtId="49" xfId="0" applyAlignment="1" applyFont="1" applyNumberFormat="1">
      <alignment horizontal="center" readingOrder="0"/>
    </xf>
    <xf borderId="9" fillId="3" fontId="10" numFmtId="0" xfId="0" applyAlignment="1" applyBorder="1" applyFont="1">
      <alignment readingOrder="0"/>
    </xf>
    <xf borderId="8" fillId="3" fontId="19" numFmtId="0" xfId="0" applyAlignment="1" applyBorder="1" applyFont="1">
      <alignment readingOrder="0"/>
    </xf>
    <xf borderId="8" fillId="3" fontId="10" numFmtId="0" xfId="0" applyAlignment="1" applyBorder="1" applyFont="1">
      <alignment horizontal="left"/>
    </xf>
    <xf borderId="8" fillId="3" fontId="10" numFmtId="0" xfId="0" applyBorder="1" applyFont="1"/>
    <xf borderId="8" fillId="3" fontId="10" numFmtId="0" xfId="0" applyAlignment="1" applyBorder="1" applyFont="1">
      <alignment shrinkToFit="0" wrapText="1"/>
    </xf>
    <xf borderId="0" fillId="0" fontId="10" numFmtId="0" xfId="0" applyFont="1"/>
    <xf borderId="8" fillId="0" fontId="18" numFmtId="0" xfId="0" applyBorder="1" applyFont="1"/>
    <xf borderId="9" fillId="3" fontId="16" numFmtId="0" xfId="0" applyAlignment="1" applyBorder="1" applyFont="1">
      <alignment readingOrder="0"/>
    </xf>
    <xf borderId="0" fillId="6" fontId="9" numFmtId="0" xfId="0" applyFill="1" applyFont="1"/>
    <xf borderId="0" fillId="6" fontId="9" numFmtId="0" xfId="0" applyAlignment="1" applyFont="1">
      <alignment horizontal="center"/>
    </xf>
    <xf borderId="0" fillId="6" fontId="9" numFmtId="49" xfId="0" applyAlignment="1" applyFont="1" applyNumberFormat="1">
      <alignment horizontal="center"/>
    </xf>
    <xf borderId="7" fillId="6" fontId="9" numFmtId="0" xfId="0" applyBorder="1" applyFont="1"/>
    <xf borderId="10" fillId="6" fontId="9" numFmtId="0" xfId="0" applyBorder="1" applyFont="1"/>
    <xf borderId="10" fillId="6" fontId="9" numFmtId="0" xfId="0" applyAlignment="1" applyBorder="1" applyFont="1">
      <alignment horizontal="left" readingOrder="0"/>
    </xf>
    <xf borderId="10" fillId="6" fontId="9" numFmtId="0" xfId="0" applyAlignment="1" applyBorder="1" applyFont="1">
      <alignment readingOrder="0"/>
    </xf>
    <xf borderId="5" fillId="0" fontId="9" numFmtId="0" xfId="0" applyBorder="1" applyFont="1"/>
    <xf borderId="11" fillId="0" fontId="9" numFmtId="0" xfId="0" applyBorder="1" applyFont="1"/>
    <xf borderId="11" fillId="0" fontId="9" numFmtId="0" xfId="0" applyAlignment="1" applyBorder="1" applyFont="1">
      <alignment horizontal="left" shrinkToFit="0" wrapText="1"/>
    </xf>
    <xf borderId="11" fillId="0" fontId="9" numFmtId="0" xfId="0" applyAlignment="1" applyBorder="1" applyFont="1">
      <alignment shrinkToFit="0" wrapText="1"/>
    </xf>
    <xf borderId="0" fillId="7" fontId="9" numFmtId="0" xfId="0" applyAlignment="1" applyFill="1" applyFont="1">
      <alignment readingOrder="0"/>
    </xf>
    <xf borderId="0" fillId="7" fontId="9" numFmtId="0" xfId="0" applyAlignment="1" applyFont="1">
      <alignment horizontal="center" readingOrder="0"/>
    </xf>
    <xf borderId="0" fillId="7" fontId="9" numFmtId="49" xfId="0" applyAlignment="1" applyFont="1" applyNumberFormat="1">
      <alignment horizontal="center" readingOrder="0"/>
    </xf>
    <xf borderId="9" fillId="7" fontId="9" numFmtId="0" xfId="0" applyAlignment="1" applyBorder="1" applyFont="1">
      <alignment readingOrder="0"/>
    </xf>
    <xf borderId="8" fillId="7" fontId="7" numFmtId="0" xfId="0" applyAlignment="1" applyBorder="1" applyFont="1">
      <alignment readingOrder="0"/>
    </xf>
    <xf borderId="8" fillId="7" fontId="9" numFmtId="0" xfId="0" applyBorder="1" applyFont="1"/>
    <xf borderId="8" fillId="7" fontId="9" numFmtId="0" xfId="0" applyAlignment="1" applyBorder="1" applyFont="1">
      <alignment horizontal="left"/>
    </xf>
    <xf borderId="0" fillId="8" fontId="13" numFmtId="0" xfId="0" applyAlignment="1" applyFill="1" applyFont="1">
      <alignment readingOrder="0"/>
    </xf>
    <xf borderId="0" fillId="8" fontId="13" numFmtId="0" xfId="0" applyAlignment="1" applyFont="1">
      <alignment horizontal="center" readingOrder="0"/>
    </xf>
    <xf borderId="0" fillId="8" fontId="13" numFmtId="49" xfId="0" applyAlignment="1" applyFont="1" applyNumberFormat="1">
      <alignment horizontal="center" readingOrder="0"/>
    </xf>
    <xf borderId="9" fillId="8" fontId="9" numFmtId="0" xfId="0" applyAlignment="1" applyBorder="1" applyFont="1">
      <alignment readingOrder="0"/>
    </xf>
    <xf borderId="8" fillId="8" fontId="9" numFmtId="0" xfId="0" applyBorder="1" applyFont="1"/>
    <xf borderId="8" fillId="8" fontId="9" numFmtId="0" xfId="0" applyAlignment="1" applyBorder="1" applyFont="1">
      <alignment readingOrder="0"/>
    </xf>
    <xf borderId="8" fillId="8" fontId="9" numFmtId="0" xfId="0" applyAlignment="1" applyBorder="1" applyFont="1">
      <alignment horizontal="left" readingOrder="0"/>
    </xf>
    <xf borderId="8" fillId="8" fontId="9" numFmtId="0" xfId="0" applyAlignment="1" applyBorder="1" applyFont="1">
      <alignment horizontal="left"/>
    </xf>
    <xf borderId="8" fillId="8" fontId="16" numFmtId="0" xfId="0" applyAlignment="1" applyBorder="1" applyFont="1">
      <alignment readingOrder="0"/>
    </xf>
    <xf borderId="8" fillId="8" fontId="10" numFmtId="0" xfId="0" applyAlignment="1" applyBorder="1" applyFont="1">
      <alignment readingOrder="0"/>
    </xf>
    <xf borderId="8" fillId="8" fontId="10" numFmtId="49" xfId="0" applyAlignment="1" applyBorder="1" applyFont="1" applyNumberFormat="1">
      <alignment readingOrder="0"/>
    </xf>
    <xf borderId="0" fillId="8" fontId="9" numFmtId="0" xfId="0" applyAlignment="1" applyFont="1">
      <alignment horizontal="center" readingOrder="0"/>
    </xf>
    <xf borderId="0" fillId="8" fontId="12" numFmtId="0" xfId="0" applyAlignment="1" applyFont="1">
      <alignment readingOrder="0"/>
    </xf>
    <xf borderId="0" fillId="8" fontId="20" numFmtId="0" xfId="0" applyAlignment="1" applyFont="1">
      <alignment readingOrder="0"/>
    </xf>
    <xf borderId="0" fillId="8" fontId="9" numFmtId="49" xfId="0" applyAlignment="1" applyFont="1" applyNumberFormat="1">
      <alignment horizontal="center" readingOrder="0"/>
    </xf>
    <xf borderId="8" fillId="8" fontId="20" numFmtId="0" xfId="0" applyAlignment="1" applyBorder="1" applyFont="1">
      <alignment readingOrder="0"/>
    </xf>
    <xf borderId="0" fillId="8" fontId="21" numFmtId="0" xfId="0" applyAlignment="1" applyFont="1">
      <alignment readingOrder="0"/>
    </xf>
    <xf borderId="0" fillId="8" fontId="21" numFmtId="49" xfId="0" applyAlignment="1" applyFont="1" applyNumberFormat="1">
      <alignment horizontal="center" readingOrder="0"/>
    </xf>
    <xf borderId="9" fillId="8" fontId="16" numFmtId="0" xfId="0" applyAlignment="1" applyBorder="1" applyFont="1">
      <alignment readingOrder="0"/>
    </xf>
    <xf borderId="8" fillId="8" fontId="16" numFmtId="0" xfId="0" applyBorder="1" applyFont="1"/>
    <xf borderId="8" fillId="8" fontId="16" numFmtId="0" xfId="0" applyAlignment="1" applyBorder="1" applyFont="1">
      <alignment horizontal="left" readingOrder="0"/>
    </xf>
    <xf borderId="8" fillId="8" fontId="16" numFmtId="0" xfId="0" applyAlignment="1" applyBorder="1" applyFont="1">
      <alignment horizontal="left"/>
    </xf>
    <xf borderId="8" fillId="8" fontId="22" numFmtId="0" xfId="0" applyAlignment="1" applyBorder="1" applyFont="1">
      <alignment readingOrder="0"/>
    </xf>
    <xf borderId="8" fillId="8" fontId="16" numFmtId="0" xfId="0" applyAlignment="1" applyBorder="1" applyFont="1">
      <alignment readingOrder="0"/>
    </xf>
    <xf borderId="0" fillId="8" fontId="16" numFmtId="0" xfId="0" applyAlignment="1" applyFont="1">
      <alignment readingOrder="0"/>
    </xf>
    <xf borderId="0" fillId="8" fontId="9" numFmtId="3" xfId="0" applyAlignment="1" applyFont="1" applyNumberFormat="1">
      <alignment horizontal="center" readingOrder="0"/>
    </xf>
    <xf borderId="0" fillId="7" fontId="9" numFmtId="0" xfId="0" applyAlignment="1" applyFont="1">
      <alignment vertical="bottom"/>
    </xf>
    <xf borderId="0" fillId="7" fontId="9" numFmtId="0" xfId="0" applyAlignment="1" applyFont="1">
      <alignment horizontal="center" vertical="bottom"/>
    </xf>
    <xf borderId="0" fillId="7" fontId="9" numFmtId="49" xfId="0" applyAlignment="1" applyFont="1" applyNumberFormat="1">
      <alignment horizontal="center" vertical="bottom"/>
    </xf>
    <xf borderId="9" fillId="7" fontId="16" numFmtId="0" xfId="0" applyAlignment="1" applyBorder="1" applyFont="1">
      <alignment vertical="bottom"/>
    </xf>
    <xf borderId="8" fillId="7" fontId="7" numFmtId="0" xfId="0" applyAlignment="1" applyBorder="1" applyFont="1">
      <alignment readingOrder="0" vertical="bottom"/>
    </xf>
    <xf borderId="8" fillId="7" fontId="9" numFmtId="0" xfId="0" applyAlignment="1" applyBorder="1" applyFont="1">
      <alignment vertical="bottom"/>
    </xf>
    <xf borderId="8" fillId="7" fontId="9" numFmtId="0" xfId="0" applyAlignment="1" applyBorder="1" applyFont="1">
      <alignment horizontal="left" vertical="bottom"/>
    </xf>
    <xf borderId="0" fillId="0" fontId="9" numFmtId="0" xfId="0" applyAlignment="1" applyFont="1">
      <alignment vertical="bottom"/>
    </xf>
    <xf borderId="0" fillId="8" fontId="21" numFmtId="0" xfId="0" applyAlignment="1" applyFont="1">
      <alignment horizontal="center" readingOrder="0"/>
    </xf>
    <xf borderId="8" fillId="8" fontId="19" numFmtId="0" xfId="0" applyAlignment="1" applyBorder="1" applyFont="1">
      <alignment readingOrder="0"/>
    </xf>
    <xf borderId="8" fillId="8" fontId="10" numFmtId="0" xfId="0" applyBorder="1" applyFont="1"/>
    <xf borderId="8" fillId="0" fontId="23" numFmtId="0" xfId="0" applyAlignment="1" applyBorder="1" applyFont="1">
      <alignment readingOrder="0"/>
    </xf>
    <xf borderId="9" fillId="0" fontId="16" numFmtId="0" xfId="0" applyBorder="1" applyFont="1"/>
    <xf borderId="8" fillId="0" fontId="9" numFmtId="0" xfId="0" applyAlignment="1" applyBorder="1" applyFont="1">
      <alignment horizontal="left"/>
    </xf>
    <xf borderId="8" fillId="6" fontId="23" numFmtId="0" xfId="0" applyBorder="1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dihadigital.unsam.edu.ar/index.php/documentos-laborales-2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hidden="1" min="1" max="3" width="9.0"/>
    <col customWidth="1" min="4" max="4" width="9.0"/>
    <col customWidth="1" min="5" max="5" width="39.5"/>
    <col customWidth="1" min="6" max="6" width="29.38"/>
    <col customWidth="1" min="7" max="7" width="34.88"/>
    <col customWidth="1" min="8" max="8" width="12.88"/>
    <col customWidth="1" min="9" max="9" width="18.38"/>
    <col customWidth="1" min="10" max="10" width="45.75"/>
    <col customWidth="1" min="11" max="11" width="17.25"/>
    <col customWidth="1" min="12" max="12" width="9.38"/>
    <col customWidth="1" min="13" max="13" width="27.0"/>
    <col customWidth="1" min="14" max="29" width="9.38"/>
  </cols>
  <sheetData>
    <row r="1">
      <c r="B1" s="1"/>
      <c r="C1" s="2"/>
      <c r="D1" s="3"/>
      <c r="E1" s="4"/>
      <c r="F1" s="5" t="s">
        <v>0</v>
      </c>
      <c r="H1" s="6"/>
      <c r="I1" s="6"/>
      <c r="M1" s="7"/>
    </row>
    <row r="2">
      <c r="B2" s="1"/>
      <c r="C2" s="2"/>
      <c r="D2" s="3"/>
      <c r="E2" s="4"/>
      <c r="F2" s="8" t="s">
        <v>1</v>
      </c>
      <c r="H2" s="6"/>
      <c r="I2" s="6"/>
      <c r="M2" s="7"/>
    </row>
    <row r="3">
      <c r="B3" s="9"/>
      <c r="C3" s="10"/>
      <c r="D3" s="11"/>
      <c r="E3" s="12"/>
      <c r="F3" s="13" t="s">
        <v>2</v>
      </c>
      <c r="G3" s="14"/>
      <c r="H3" s="15"/>
      <c r="I3" s="15"/>
      <c r="J3" s="14"/>
      <c r="K3" s="14"/>
      <c r="L3" s="14"/>
      <c r="M3" s="16"/>
    </row>
    <row r="4">
      <c r="B4" s="9"/>
      <c r="C4" s="10"/>
      <c r="E4" s="17"/>
      <c r="H4" s="18"/>
      <c r="I4" s="18"/>
    </row>
    <row r="5">
      <c r="B5" s="1"/>
      <c r="C5" s="2"/>
      <c r="E5" s="19" t="s">
        <v>3</v>
      </c>
      <c r="F5" s="20"/>
      <c r="H5" s="6"/>
      <c r="I5" s="6"/>
    </row>
    <row r="6">
      <c r="B6" s="9"/>
      <c r="C6" s="10"/>
      <c r="E6" s="21" t="s">
        <v>4</v>
      </c>
      <c r="F6" s="22"/>
      <c r="H6" s="18"/>
      <c r="I6" s="18"/>
    </row>
    <row r="7">
      <c r="A7" s="23"/>
      <c r="B7" s="24"/>
      <c r="C7" s="25"/>
      <c r="D7" s="26" t="s">
        <v>5</v>
      </c>
      <c r="E7" s="27"/>
      <c r="F7" s="27"/>
      <c r="G7" s="27"/>
      <c r="H7" s="27"/>
      <c r="I7" s="27"/>
      <c r="J7" s="27"/>
      <c r="K7" s="27"/>
      <c r="L7" s="27"/>
      <c r="M7" s="16"/>
    </row>
    <row r="8" ht="15.75" customHeight="1">
      <c r="A8" s="28"/>
      <c r="B8" s="28"/>
      <c r="C8" s="29"/>
      <c r="D8" s="30" t="s">
        <v>6</v>
      </c>
      <c r="E8" s="31"/>
      <c r="F8" s="31"/>
      <c r="G8" s="31"/>
      <c r="H8" s="31"/>
      <c r="I8" s="31"/>
      <c r="J8" s="31"/>
      <c r="K8" s="31"/>
      <c r="L8" s="31"/>
      <c r="M8" s="32"/>
    </row>
    <row r="9" ht="15.75" customHeight="1">
      <c r="A9" s="28"/>
      <c r="B9" s="28"/>
      <c r="C9" s="29"/>
      <c r="D9" s="27"/>
      <c r="E9" s="27"/>
      <c r="F9" s="27"/>
      <c r="G9" s="27"/>
      <c r="H9" s="27"/>
      <c r="I9" s="27"/>
      <c r="J9" s="27"/>
      <c r="K9" s="27"/>
      <c r="L9" s="27"/>
      <c r="M9" s="16"/>
    </row>
    <row r="10" ht="48.75" customHeight="1">
      <c r="A10" s="33" t="s">
        <v>7</v>
      </c>
      <c r="B10" s="34" t="s">
        <v>8</v>
      </c>
      <c r="C10" s="35" t="s">
        <v>9</v>
      </c>
      <c r="D10" s="36" t="s">
        <v>10</v>
      </c>
      <c r="E10" s="37" t="s">
        <v>11</v>
      </c>
      <c r="F10" s="38" t="s">
        <v>12</v>
      </c>
      <c r="G10" s="38" t="s">
        <v>13</v>
      </c>
      <c r="H10" s="39" t="s">
        <v>14</v>
      </c>
      <c r="I10" s="39" t="s">
        <v>15</v>
      </c>
      <c r="J10" s="38" t="s">
        <v>16</v>
      </c>
      <c r="K10" s="38" t="s">
        <v>17</v>
      </c>
      <c r="L10" s="37" t="s">
        <v>18</v>
      </c>
      <c r="M10" s="37" t="s">
        <v>19</v>
      </c>
    </row>
    <row r="11">
      <c r="A11" s="40" t="s">
        <v>20</v>
      </c>
      <c r="B11" s="41"/>
      <c r="C11" s="42"/>
      <c r="D11" s="43" t="s">
        <v>21</v>
      </c>
      <c r="E11" s="44" t="s">
        <v>22</v>
      </c>
      <c r="F11" s="44" t="s">
        <v>23</v>
      </c>
      <c r="G11" s="45" t="s">
        <v>24</v>
      </c>
      <c r="H11" s="46" t="s">
        <v>25</v>
      </c>
      <c r="I11" s="47" t="s">
        <v>26</v>
      </c>
      <c r="J11" s="44" t="s">
        <v>27</v>
      </c>
      <c r="K11" s="48" t="s">
        <v>28</v>
      </c>
      <c r="L11" s="48" t="s">
        <v>29</v>
      </c>
      <c r="M11" s="49" t="s">
        <v>30</v>
      </c>
    </row>
    <row r="12">
      <c r="A12" s="50"/>
      <c r="B12" s="51"/>
      <c r="C12" s="52"/>
      <c r="D12" s="53" t="s">
        <v>31</v>
      </c>
      <c r="E12" s="54" t="s">
        <v>32</v>
      </c>
      <c r="F12" s="55" t="s">
        <v>33</v>
      </c>
      <c r="G12" s="56" t="s">
        <v>34</v>
      </c>
      <c r="H12" s="57"/>
      <c r="I12" s="57" t="s">
        <v>26</v>
      </c>
      <c r="J12" s="54"/>
      <c r="K12" s="54" t="s">
        <v>35</v>
      </c>
      <c r="L12" s="54" t="s">
        <v>29</v>
      </c>
      <c r="M12" s="58" t="s">
        <v>36</v>
      </c>
    </row>
    <row r="13">
      <c r="A13" s="50"/>
      <c r="B13" s="51"/>
      <c r="C13" s="52"/>
      <c r="D13" s="53" t="s">
        <v>37</v>
      </c>
      <c r="E13" s="54" t="s">
        <v>38</v>
      </c>
      <c r="F13" s="55" t="s">
        <v>39</v>
      </c>
      <c r="G13" s="55" t="s">
        <v>40</v>
      </c>
      <c r="H13" s="57"/>
      <c r="I13" s="57" t="s">
        <v>26</v>
      </c>
      <c r="J13" s="54"/>
      <c r="K13" s="54" t="s">
        <v>28</v>
      </c>
      <c r="L13" s="54" t="s">
        <v>29</v>
      </c>
      <c r="M13" s="58" t="s">
        <v>36</v>
      </c>
    </row>
    <row r="14">
      <c r="A14" s="50"/>
      <c r="B14" s="51"/>
      <c r="C14" s="52"/>
      <c r="D14" s="53" t="s">
        <v>41</v>
      </c>
      <c r="E14" s="55" t="s">
        <v>42</v>
      </c>
      <c r="F14" s="59" t="s">
        <v>43</v>
      </c>
      <c r="G14" s="55" t="s">
        <v>44</v>
      </c>
      <c r="H14" s="57"/>
      <c r="I14" s="57" t="s">
        <v>45</v>
      </c>
      <c r="J14" s="54"/>
      <c r="K14" s="54"/>
      <c r="L14" s="54" t="s">
        <v>29</v>
      </c>
      <c r="M14" s="58" t="s">
        <v>36</v>
      </c>
    </row>
    <row r="15">
      <c r="A15" s="60" t="s">
        <v>20</v>
      </c>
      <c r="B15" s="61"/>
      <c r="C15" s="62"/>
      <c r="D15" s="63" t="s">
        <v>46</v>
      </c>
      <c r="E15" s="64" t="s">
        <v>47</v>
      </c>
      <c r="F15" s="65" t="s">
        <v>48</v>
      </c>
      <c r="G15" s="65" t="s">
        <v>49</v>
      </c>
      <c r="H15" s="66" t="s">
        <v>50</v>
      </c>
      <c r="I15" s="66" t="s">
        <v>51</v>
      </c>
      <c r="J15" s="65" t="s">
        <v>52</v>
      </c>
      <c r="K15" s="67"/>
      <c r="L15" s="67" t="s">
        <v>29</v>
      </c>
      <c r="M15" s="68" t="s">
        <v>36</v>
      </c>
    </row>
    <row r="16">
      <c r="A16" s="50"/>
      <c r="B16" s="51"/>
      <c r="C16" s="52"/>
      <c r="D16" s="53" t="s">
        <v>53</v>
      </c>
      <c r="E16" s="54" t="s">
        <v>54</v>
      </c>
      <c r="F16" s="55" t="s">
        <v>55</v>
      </c>
      <c r="G16" s="55" t="s">
        <v>56</v>
      </c>
      <c r="H16" s="57"/>
      <c r="I16" s="57" t="s">
        <v>26</v>
      </c>
      <c r="J16" s="54"/>
      <c r="K16" s="54"/>
      <c r="L16" s="54" t="s">
        <v>29</v>
      </c>
      <c r="M16" s="58" t="s">
        <v>36</v>
      </c>
    </row>
    <row r="17">
      <c r="A17" s="50"/>
      <c r="B17" s="51"/>
      <c r="C17" s="52"/>
      <c r="D17" s="53" t="s">
        <v>57</v>
      </c>
      <c r="E17" s="54" t="s">
        <v>58</v>
      </c>
      <c r="F17" s="55" t="s">
        <v>59</v>
      </c>
      <c r="G17" s="55" t="s">
        <v>60</v>
      </c>
      <c r="H17" s="57"/>
      <c r="I17" s="57" t="s">
        <v>61</v>
      </c>
      <c r="J17" s="54"/>
      <c r="K17" s="54" t="s">
        <v>62</v>
      </c>
      <c r="L17" s="54" t="s">
        <v>29</v>
      </c>
      <c r="M17" s="58" t="s">
        <v>36</v>
      </c>
    </row>
    <row r="18">
      <c r="A18" s="69" t="s">
        <v>20</v>
      </c>
      <c r="B18" s="70"/>
      <c r="C18" s="71"/>
      <c r="D18" s="72" t="s">
        <v>63</v>
      </c>
      <c r="E18" s="67" t="s">
        <v>64</v>
      </c>
      <c r="F18" s="65" t="s">
        <v>65</v>
      </c>
      <c r="G18" s="65" t="s">
        <v>66</v>
      </c>
      <c r="H18" s="73" t="s">
        <v>67</v>
      </c>
      <c r="I18" s="74" t="s">
        <v>68</v>
      </c>
      <c r="J18" s="65" t="s">
        <v>69</v>
      </c>
      <c r="K18" s="65" t="s">
        <v>70</v>
      </c>
      <c r="L18" s="67" t="s">
        <v>29</v>
      </c>
      <c r="M18" s="75" t="s">
        <v>30</v>
      </c>
    </row>
    <row r="19">
      <c r="A19" s="40" t="s">
        <v>20</v>
      </c>
      <c r="B19" s="41"/>
      <c r="C19" s="42"/>
      <c r="D19" s="43" t="s">
        <v>71</v>
      </c>
      <c r="E19" s="44" t="s">
        <v>72</v>
      </c>
      <c r="F19" s="44" t="s">
        <v>73</v>
      </c>
      <c r="G19" s="44" t="s">
        <v>74</v>
      </c>
      <c r="H19" s="46" t="s">
        <v>75</v>
      </c>
      <c r="I19" s="47" t="s">
        <v>76</v>
      </c>
      <c r="J19" s="76" t="s">
        <v>77</v>
      </c>
      <c r="K19" s="48" t="s">
        <v>78</v>
      </c>
      <c r="L19" s="44" t="s">
        <v>79</v>
      </c>
      <c r="M19" s="49" t="s">
        <v>30</v>
      </c>
    </row>
    <row r="20">
      <c r="A20" s="40" t="s">
        <v>20</v>
      </c>
      <c r="B20" s="41"/>
      <c r="C20" s="42"/>
      <c r="D20" s="43" t="s">
        <v>80</v>
      </c>
      <c r="E20" s="48" t="s">
        <v>81</v>
      </c>
      <c r="F20" s="44" t="s">
        <v>82</v>
      </c>
      <c r="G20" s="48" t="s">
        <v>83</v>
      </c>
      <c r="H20" s="46" t="s">
        <v>84</v>
      </c>
      <c r="I20" s="47" t="s">
        <v>61</v>
      </c>
      <c r="J20" s="44" t="s">
        <v>85</v>
      </c>
      <c r="K20" s="44" t="s">
        <v>86</v>
      </c>
      <c r="L20" s="48" t="s">
        <v>29</v>
      </c>
      <c r="M20" s="49" t="s">
        <v>30</v>
      </c>
    </row>
    <row r="21">
      <c r="A21" s="50"/>
      <c r="B21" s="51"/>
      <c r="C21" s="52"/>
      <c r="D21" s="53" t="s">
        <v>87</v>
      </c>
      <c r="E21" s="54" t="s">
        <v>88</v>
      </c>
      <c r="F21" s="55" t="s">
        <v>89</v>
      </c>
      <c r="G21" s="54"/>
      <c r="H21" s="57"/>
      <c r="I21" s="57" t="s">
        <v>26</v>
      </c>
      <c r="J21" s="54"/>
      <c r="K21" s="54"/>
      <c r="L21" s="54" t="s">
        <v>29</v>
      </c>
      <c r="M21" s="58" t="s">
        <v>36</v>
      </c>
    </row>
    <row r="22">
      <c r="A22" s="69" t="s">
        <v>20</v>
      </c>
      <c r="B22" s="70"/>
      <c r="C22" s="71"/>
      <c r="D22" s="72" t="s">
        <v>90</v>
      </c>
      <c r="E22" s="67" t="s">
        <v>91</v>
      </c>
      <c r="F22" s="65" t="s">
        <v>92</v>
      </c>
      <c r="G22" s="65" t="s">
        <v>93</v>
      </c>
      <c r="H22" s="66" t="s">
        <v>94</v>
      </c>
      <c r="I22" s="74" t="s">
        <v>26</v>
      </c>
      <c r="J22" s="77" t="s">
        <v>95</v>
      </c>
      <c r="K22" s="67"/>
      <c r="L22" s="67" t="s">
        <v>29</v>
      </c>
      <c r="M22" s="75" t="s">
        <v>30</v>
      </c>
    </row>
    <row r="23">
      <c r="A23" s="40" t="s">
        <v>20</v>
      </c>
      <c r="B23" s="41"/>
      <c r="C23" s="42"/>
      <c r="D23" s="43" t="s">
        <v>96</v>
      </c>
      <c r="E23" s="48" t="s">
        <v>97</v>
      </c>
      <c r="F23" s="45" t="s">
        <v>98</v>
      </c>
      <c r="G23" s="45" t="s">
        <v>99</v>
      </c>
      <c r="H23" s="78" t="s">
        <v>100</v>
      </c>
      <c r="I23" s="47" t="s">
        <v>26</v>
      </c>
      <c r="J23" s="45" t="s">
        <v>101</v>
      </c>
      <c r="K23" s="48"/>
      <c r="L23" s="48" t="s">
        <v>29</v>
      </c>
      <c r="M23" s="79" t="s">
        <v>30</v>
      </c>
    </row>
    <row r="24">
      <c r="A24" s="40" t="s">
        <v>20</v>
      </c>
      <c r="B24" s="41"/>
      <c r="C24" s="42"/>
      <c r="D24" s="43" t="s">
        <v>102</v>
      </c>
      <c r="E24" s="48" t="s">
        <v>103</v>
      </c>
      <c r="F24" s="44" t="s">
        <v>98</v>
      </c>
      <c r="G24" s="48" t="s">
        <v>104</v>
      </c>
      <c r="H24" s="46" t="s">
        <v>105</v>
      </c>
      <c r="I24" s="47" t="s">
        <v>26</v>
      </c>
      <c r="J24" s="80" t="s">
        <v>106</v>
      </c>
      <c r="K24" s="48" t="s">
        <v>107</v>
      </c>
      <c r="L24" s="48" t="s">
        <v>29</v>
      </c>
      <c r="M24" s="49" t="s">
        <v>30</v>
      </c>
    </row>
    <row r="25">
      <c r="A25" s="81"/>
      <c r="B25" s="51"/>
      <c r="C25" s="52"/>
      <c r="D25" s="82" t="s">
        <v>108</v>
      </c>
      <c r="E25" s="55"/>
      <c r="F25" s="54"/>
      <c r="G25" s="54"/>
      <c r="H25" s="57"/>
      <c r="I25" s="57" t="s">
        <v>45</v>
      </c>
      <c r="J25" s="54"/>
      <c r="K25" s="54" t="s">
        <v>28</v>
      </c>
      <c r="L25" s="54" t="s">
        <v>29</v>
      </c>
      <c r="M25" s="58" t="s">
        <v>36</v>
      </c>
    </row>
    <row r="26" ht="15.75" customHeight="1">
      <c r="A26" s="50"/>
      <c r="B26" s="51"/>
      <c r="C26" s="52"/>
      <c r="D26" s="53" t="s">
        <v>109</v>
      </c>
      <c r="E26" s="55" t="s">
        <v>110</v>
      </c>
      <c r="F26" s="55" t="s">
        <v>111</v>
      </c>
      <c r="G26" s="55" t="s">
        <v>112</v>
      </c>
      <c r="H26" s="57"/>
      <c r="I26" s="57" t="s">
        <v>26</v>
      </c>
      <c r="J26" s="54"/>
      <c r="K26" s="54" t="s">
        <v>28</v>
      </c>
      <c r="L26" s="54" t="s">
        <v>29</v>
      </c>
      <c r="M26" s="58" t="s">
        <v>36</v>
      </c>
    </row>
    <row r="27" ht="15.75" customHeight="1">
      <c r="A27" s="50"/>
      <c r="B27" s="51"/>
      <c r="C27" s="52"/>
      <c r="D27" s="53" t="s">
        <v>113</v>
      </c>
      <c r="E27" s="54" t="s">
        <v>114</v>
      </c>
      <c r="F27" s="55" t="s">
        <v>115</v>
      </c>
      <c r="G27" s="54"/>
      <c r="H27" s="57"/>
      <c r="I27" s="57" t="s">
        <v>116</v>
      </c>
      <c r="J27" s="54"/>
      <c r="K27" s="54"/>
      <c r="L27" s="54" t="s">
        <v>29</v>
      </c>
      <c r="M27" s="58" t="s">
        <v>36</v>
      </c>
    </row>
    <row r="28" ht="15.75" customHeight="1">
      <c r="A28" s="40" t="s">
        <v>20</v>
      </c>
      <c r="B28" s="41"/>
      <c r="C28" s="42"/>
      <c r="D28" s="43" t="s">
        <v>117</v>
      </c>
      <c r="E28" s="48" t="s">
        <v>118</v>
      </c>
      <c r="F28" s="44" t="s">
        <v>119</v>
      </c>
      <c r="G28" s="48" t="s">
        <v>120</v>
      </c>
      <c r="H28" s="46" t="s">
        <v>121</v>
      </c>
      <c r="I28" s="46" t="s">
        <v>61</v>
      </c>
      <c r="J28" s="44" t="s">
        <v>122</v>
      </c>
      <c r="K28" s="48"/>
      <c r="L28" s="48" t="s">
        <v>29</v>
      </c>
      <c r="M28" s="49" t="s">
        <v>30</v>
      </c>
    </row>
    <row r="29" ht="15.75" customHeight="1">
      <c r="A29" s="40" t="s">
        <v>20</v>
      </c>
      <c r="B29" s="41"/>
      <c r="C29" s="42"/>
      <c r="D29" s="43" t="s">
        <v>123</v>
      </c>
      <c r="E29" s="48" t="s">
        <v>124</v>
      </c>
      <c r="F29" s="48" t="s">
        <v>125</v>
      </c>
      <c r="G29" s="44" t="s">
        <v>126</v>
      </c>
      <c r="H29" s="46" t="s">
        <v>127</v>
      </c>
      <c r="I29" s="47" t="s">
        <v>128</v>
      </c>
      <c r="J29" s="44" t="s">
        <v>129</v>
      </c>
      <c r="K29" s="44" t="s">
        <v>130</v>
      </c>
      <c r="L29" s="48" t="s">
        <v>29</v>
      </c>
      <c r="M29" s="49" t="s">
        <v>30</v>
      </c>
    </row>
    <row r="30" ht="15.75" customHeight="1">
      <c r="A30" s="40" t="s">
        <v>20</v>
      </c>
      <c r="B30" s="41"/>
      <c r="C30" s="42"/>
      <c r="D30" s="43" t="s">
        <v>131</v>
      </c>
      <c r="E30" s="48" t="s">
        <v>132</v>
      </c>
      <c r="F30" s="44" t="s">
        <v>133</v>
      </c>
      <c r="G30" s="44" t="s">
        <v>134</v>
      </c>
      <c r="H30" s="46" t="s">
        <v>135</v>
      </c>
      <c r="I30" s="46" t="s">
        <v>136</v>
      </c>
      <c r="J30" s="44" t="s">
        <v>137</v>
      </c>
      <c r="K30" s="48"/>
      <c r="L30" s="48" t="s">
        <v>29</v>
      </c>
      <c r="M30" s="49" t="s">
        <v>30</v>
      </c>
    </row>
    <row r="31" ht="15.75" customHeight="1">
      <c r="A31" s="50"/>
      <c r="B31" s="51"/>
      <c r="C31" s="52"/>
      <c r="D31" s="53" t="s">
        <v>138</v>
      </c>
      <c r="E31" s="54" t="s">
        <v>139</v>
      </c>
      <c r="F31" s="55" t="s">
        <v>140</v>
      </c>
      <c r="G31" s="55" t="s">
        <v>141</v>
      </c>
      <c r="H31" s="57"/>
      <c r="I31" s="57" t="s">
        <v>116</v>
      </c>
      <c r="J31" s="54"/>
      <c r="K31" s="54" t="s">
        <v>142</v>
      </c>
      <c r="L31" s="54" t="s">
        <v>29</v>
      </c>
      <c r="M31" s="58" t="s">
        <v>36</v>
      </c>
    </row>
    <row r="32" ht="15.75" customHeight="1">
      <c r="A32" s="50"/>
      <c r="B32" s="51"/>
      <c r="C32" s="52"/>
      <c r="D32" s="53" t="s">
        <v>143</v>
      </c>
      <c r="E32" s="54" t="s">
        <v>144</v>
      </c>
      <c r="F32" s="55" t="s">
        <v>145</v>
      </c>
      <c r="G32" s="55" t="s">
        <v>146</v>
      </c>
      <c r="H32" s="57"/>
      <c r="I32" s="57" t="s">
        <v>136</v>
      </c>
      <c r="J32" s="54"/>
      <c r="K32" s="54"/>
      <c r="L32" s="54" t="s">
        <v>29</v>
      </c>
      <c r="M32" s="58" t="s">
        <v>36</v>
      </c>
    </row>
    <row r="33" ht="15.75" customHeight="1">
      <c r="A33" s="50"/>
      <c r="B33" s="51"/>
      <c r="C33" s="52"/>
      <c r="D33" s="53" t="s">
        <v>147</v>
      </c>
      <c r="E33" s="83" t="s">
        <v>148</v>
      </c>
      <c r="F33" s="55" t="s">
        <v>149</v>
      </c>
      <c r="G33" s="54"/>
      <c r="H33" s="57"/>
      <c r="I33" s="57" t="s">
        <v>116</v>
      </c>
      <c r="J33" s="54"/>
      <c r="K33" s="54" t="s">
        <v>150</v>
      </c>
      <c r="L33" s="54" t="s">
        <v>29</v>
      </c>
      <c r="M33" s="58" t="s">
        <v>36</v>
      </c>
    </row>
    <row r="34" ht="15.75" customHeight="1">
      <c r="A34" s="50"/>
      <c r="B34" s="51"/>
      <c r="C34" s="52"/>
      <c r="D34" s="53" t="s">
        <v>151</v>
      </c>
      <c r="E34" s="54" t="s">
        <v>152</v>
      </c>
      <c r="F34" s="55" t="s">
        <v>153</v>
      </c>
      <c r="G34" s="55" t="s">
        <v>154</v>
      </c>
      <c r="H34" s="57"/>
      <c r="I34" s="57" t="s">
        <v>116</v>
      </c>
      <c r="J34" s="54"/>
      <c r="K34" s="54" t="s">
        <v>155</v>
      </c>
      <c r="L34" s="54" t="s">
        <v>29</v>
      </c>
      <c r="M34" s="58" t="s">
        <v>36</v>
      </c>
    </row>
    <row r="35" ht="15.75" customHeight="1">
      <c r="A35" s="50"/>
      <c r="B35" s="51"/>
      <c r="C35" s="52"/>
      <c r="D35" s="53" t="s">
        <v>156</v>
      </c>
      <c r="E35" s="54" t="s">
        <v>157</v>
      </c>
      <c r="F35" s="55" t="s">
        <v>158</v>
      </c>
      <c r="G35" s="55" t="s">
        <v>159</v>
      </c>
      <c r="H35" s="57"/>
      <c r="I35" s="57" t="s">
        <v>116</v>
      </c>
      <c r="J35" s="54"/>
      <c r="K35" s="54" t="s">
        <v>107</v>
      </c>
      <c r="L35" s="54" t="s">
        <v>29</v>
      </c>
      <c r="M35" s="58" t="s">
        <v>36</v>
      </c>
    </row>
    <row r="36" ht="15.75" customHeight="1">
      <c r="A36" s="50"/>
      <c r="B36" s="51"/>
      <c r="C36" s="52"/>
      <c r="D36" s="53" t="s">
        <v>160</v>
      </c>
      <c r="E36" s="55" t="s">
        <v>161</v>
      </c>
      <c r="F36" s="55" t="s">
        <v>162</v>
      </c>
      <c r="G36" s="55" t="s">
        <v>163</v>
      </c>
      <c r="H36" s="57"/>
      <c r="I36" s="57" t="s">
        <v>116</v>
      </c>
      <c r="J36" s="54"/>
      <c r="K36" s="54" t="s">
        <v>164</v>
      </c>
      <c r="L36" s="54" t="s">
        <v>29</v>
      </c>
      <c r="M36" s="58" t="s">
        <v>36</v>
      </c>
    </row>
    <row r="37" ht="15.75" customHeight="1">
      <c r="A37" s="50"/>
      <c r="B37" s="51"/>
      <c r="C37" s="52"/>
      <c r="D37" s="53" t="s">
        <v>165</v>
      </c>
      <c r="E37" s="54" t="s">
        <v>166</v>
      </c>
      <c r="F37" s="55" t="s">
        <v>167</v>
      </c>
      <c r="G37" s="55" t="s">
        <v>168</v>
      </c>
      <c r="H37" s="57"/>
      <c r="I37" s="57" t="s">
        <v>116</v>
      </c>
      <c r="J37" s="54"/>
      <c r="K37" s="54" t="s">
        <v>164</v>
      </c>
      <c r="L37" s="54" t="s">
        <v>29</v>
      </c>
      <c r="M37" s="58" t="s">
        <v>36</v>
      </c>
    </row>
    <row r="38" ht="15.75" customHeight="1">
      <c r="A38" s="40" t="s">
        <v>20</v>
      </c>
      <c r="B38" s="41"/>
      <c r="C38" s="42"/>
      <c r="D38" s="43" t="s">
        <v>169</v>
      </c>
      <c r="E38" s="48" t="s">
        <v>170</v>
      </c>
      <c r="F38" s="44" t="s">
        <v>171</v>
      </c>
      <c r="G38" s="44" t="s">
        <v>172</v>
      </c>
      <c r="H38" s="46" t="s">
        <v>173</v>
      </c>
      <c r="I38" s="47" t="s">
        <v>136</v>
      </c>
      <c r="J38" s="44" t="s">
        <v>174</v>
      </c>
      <c r="K38" s="44" t="s">
        <v>175</v>
      </c>
      <c r="L38" s="48" t="s">
        <v>29</v>
      </c>
      <c r="M38" s="49" t="s">
        <v>30</v>
      </c>
    </row>
    <row r="39" ht="15.75" customHeight="1">
      <c r="A39" s="40" t="s">
        <v>20</v>
      </c>
      <c r="B39" s="41"/>
      <c r="C39" s="42"/>
      <c r="D39" s="43" t="s">
        <v>176</v>
      </c>
      <c r="E39" s="44" t="s">
        <v>177</v>
      </c>
      <c r="F39" s="44" t="s">
        <v>178</v>
      </c>
      <c r="G39" s="48" t="s">
        <v>179</v>
      </c>
      <c r="H39" s="47" t="s">
        <v>180</v>
      </c>
      <c r="I39" s="47" t="s">
        <v>136</v>
      </c>
      <c r="J39" s="48" t="s">
        <v>181</v>
      </c>
      <c r="K39" s="48" t="s">
        <v>182</v>
      </c>
      <c r="L39" s="48" t="s">
        <v>29</v>
      </c>
      <c r="M39" s="49" t="s">
        <v>30</v>
      </c>
    </row>
    <row r="40" ht="15.75" customHeight="1">
      <c r="A40" s="50"/>
      <c r="B40" s="51"/>
      <c r="C40" s="52"/>
      <c r="D40" s="53" t="s">
        <v>183</v>
      </c>
      <c r="E40" s="54" t="s">
        <v>184</v>
      </c>
      <c r="F40" s="55" t="s">
        <v>185</v>
      </c>
      <c r="G40" s="54"/>
      <c r="H40" s="57"/>
      <c r="I40" s="57" t="s">
        <v>116</v>
      </c>
      <c r="J40" s="54"/>
      <c r="K40" s="54" t="s">
        <v>107</v>
      </c>
      <c r="L40" s="54" t="s">
        <v>29</v>
      </c>
      <c r="M40" s="58" t="s">
        <v>36</v>
      </c>
    </row>
    <row r="41" ht="15.75" customHeight="1">
      <c r="A41" s="50"/>
      <c r="B41" s="51"/>
      <c r="C41" s="52"/>
      <c r="D41" s="53" t="s">
        <v>186</v>
      </c>
      <c r="E41" s="56" t="s">
        <v>187</v>
      </c>
      <c r="F41" s="56" t="s">
        <v>188</v>
      </c>
      <c r="G41" s="55" t="s">
        <v>189</v>
      </c>
      <c r="H41" s="57"/>
      <c r="I41" s="57" t="s">
        <v>136</v>
      </c>
      <c r="J41" s="55"/>
      <c r="K41" s="54" t="s">
        <v>107</v>
      </c>
      <c r="L41" s="54" t="s">
        <v>29</v>
      </c>
      <c r="M41" s="58" t="s">
        <v>36</v>
      </c>
    </row>
    <row r="42" ht="15.75" customHeight="1">
      <c r="A42" s="69" t="s">
        <v>20</v>
      </c>
      <c r="B42" s="70"/>
      <c r="C42" s="71"/>
      <c r="D42" s="72" t="s">
        <v>190</v>
      </c>
      <c r="E42" s="65" t="s">
        <v>191</v>
      </c>
      <c r="F42" s="65" t="s">
        <v>192</v>
      </c>
      <c r="G42" s="65" t="s">
        <v>193</v>
      </c>
      <c r="H42" s="66" t="s">
        <v>194</v>
      </c>
      <c r="I42" s="66" t="s">
        <v>136</v>
      </c>
      <c r="J42" s="84" t="s">
        <v>195</v>
      </c>
      <c r="K42" s="65" t="s">
        <v>196</v>
      </c>
      <c r="L42" s="65" t="s">
        <v>29</v>
      </c>
      <c r="M42" s="65" t="s">
        <v>30</v>
      </c>
    </row>
    <row r="43" ht="15.75" customHeight="1">
      <c r="A43" s="69" t="s">
        <v>20</v>
      </c>
      <c r="B43" s="70"/>
      <c r="C43" s="71"/>
      <c r="D43" s="72" t="s">
        <v>197</v>
      </c>
      <c r="E43" s="65" t="s">
        <v>198</v>
      </c>
      <c r="F43" s="65" t="s">
        <v>199</v>
      </c>
      <c r="G43" s="65" t="s">
        <v>200</v>
      </c>
      <c r="H43" s="66" t="s">
        <v>201</v>
      </c>
      <c r="I43" s="66" t="s">
        <v>136</v>
      </c>
      <c r="J43" s="65" t="s">
        <v>202</v>
      </c>
      <c r="K43" s="67"/>
      <c r="L43" s="65" t="s">
        <v>29</v>
      </c>
      <c r="M43" s="65" t="s">
        <v>30</v>
      </c>
      <c r="N43" s="3"/>
    </row>
    <row r="44">
      <c r="A44" s="85" t="s">
        <v>20</v>
      </c>
      <c r="B44" s="86"/>
      <c r="C44" s="87"/>
      <c r="D44" s="88" t="s">
        <v>203</v>
      </c>
      <c r="E44" s="64" t="s">
        <v>204</v>
      </c>
      <c r="F44" s="65" t="s">
        <v>205</v>
      </c>
      <c r="G44" s="64" t="s">
        <v>206</v>
      </c>
      <c r="H44" s="66" t="s">
        <v>207</v>
      </c>
      <c r="I44" s="66" t="s">
        <v>136</v>
      </c>
      <c r="J44" s="65" t="s">
        <v>208</v>
      </c>
      <c r="K44" s="89"/>
      <c r="L44" s="65" t="s">
        <v>29</v>
      </c>
      <c r="M44" s="65" t="s">
        <v>30</v>
      </c>
    </row>
    <row r="45">
      <c r="A45" s="4"/>
      <c r="B45" s="90"/>
      <c r="C45" s="91"/>
      <c r="D45" s="92" t="s">
        <v>209</v>
      </c>
      <c r="E45" s="56" t="s">
        <v>210</v>
      </c>
      <c r="F45" s="55" t="s">
        <v>199</v>
      </c>
      <c r="G45" s="56" t="s">
        <v>211</v>
      </c>
      <c r="H45" s="93"/>
      <c r="I45" s="93"/>
      <c r="J45" s="55"/>
      <c r="K45" s="94"/>
      <c r="L45" s="55" t="s">
        <v>29</v>
      </c>
      <c r="M45" s="55" t="s">
        <v>36</v>
      </c>
    </row>
    <row r="46">
      <c r="A46" s="4"/>
      <c r="B46" s="90"/>
      <c r="C46" s="91"/>
      <c r="D46" s="92" t="s">
        <v>212</v>
      </c>
      <c r="E46" s="56" t="s">
        <v>213</v>
      </c>
      <c r="F46" s="55" t="s">
        <v>214</v>
      </c>
      <c r="G46" s="56" t="s">
        <v>215</v>
      </c>
      <c r="H46" s="93" t="s">
        <v>216</v>
      </c>
      <c r="I46" s="93" t="s">
        <v>217</v>
      </c>
      <c r="J46" s="55" t="s">
        <v>218</v>
      </c>
      <c r="K46" s="94"/>
      <c r="L46" s="55"/>
      <c r="M46" s="55"/>
    </row>
    <row r="47" ht="15.75" customHeight="1">
      <c r="A47" s="28"/>
      <c r="B47" s="28"/>
      <c r="C47" s="29"/>
      <c r="D47" s="30" t="s">
        <v>219</v>
      </c>
      <c r="E47" s="31"/>
      <c r="F47" s="31"/>
      <c r="G47" s="31"/>
      <c r="H47" s="31"/>
      <c r="I47" s="31"/>
      <c r="J47" s="31"/>
      <c r="K47" s="31"/>
      <c r="L47" s="31"/>
      <c r="M47" s="32"/>
    </row>
    <row r="48" ht="15.75" customHeight="1">
      <c r="A48" s="28"/>
      <c r="B48" s="28"/>
      <c r="C48" s="29"/>
      <c r="D48" s="27"/>
      <c r="E48" s="27"/>
      <c r="F48" s="27"/>
      <c r="G48" s="27"/>
      <c r="H48" s="27"/>
      <c r="I48" s="27"/>
      <c r="J48" s="27"/>
      <c r="K48" s="27"/>
      <c r="L48" s="27"/>
      <c r="M48" s="16"/>
    </row>
    <row r="49" ht="15.75" customHeight="1">
      <c r="A49" s="95"/>
      <c r="B49" s="96"/>
      <c r="C49" s="97"/>
      <c r="D49" s="98" t="s">
        <v>220</v>
      </c>
      <c r="E49" s="54" t="s">
        <v>11</v>
      </c>
      <c r="F49" s="54"/>
      <c r="G49" s="54"/>
      <c r="H49" s="99" t="s">
        <v>14</v>
      </c>
      <c r="I49" s="99" t="s">
        <v>15</v>
      </c>
      <c r="J49" s="58"/>
      <c r="K49" s="58" t="s">
        <v>17</v>
      </c>
      <c r="L49" s="54" t="s">
        <v>18</v>
      </c>
      <c r="M49" s="54" t="s">
        <v>19</v>
      </c>
    </row>
    <row r="50" ht="15.75" customHeight="1">
      <c r="A50" s="50"/>
      <c r="B50" s="51"/>
      <c r="C50" s="52"/>
      <c r="D50" s="53" t="s">
        <v>221</v>
      </c>
      <c r="E50" s="55" t="s">
        <v>222</v>
      </c>
      <c r="F50" s="55" t="s">
        <v>223</v>
      </c>
      <c r="G50" s="100" t="s">
        <v>224</v>
      </c>
      <c r="H50" s="57"/>
      <c r="I50" s="57" t="s">
        <v>128</v>
      </c>
      <c r="J50" s="54"/>
      <c r="K50" s="54"/>
      <c r="L50" s="54" t="s">
        <v>29</v>
      </c>
      <c r="M50" s="58" t="s">
        <v>36</v>
      </c>
    </row>
    <row r="51" ht="15.75" customHeight="1">
      <c r="A51" s="50"/>
      <c r="B51" s="51"/>
      <c r="C51" s="52"/>
      <c r="D51" s="53" t="s">
        <v>225</v>
      </c>
      <c r="E51" s="55" t="s">
        <v>226</v>
      </c>
      <c r="F51" s="55" t="s">
        <v>227</v>
      </c>
      <c r="G51" s="55" t="s">
        <v>226</v>
      </c>
      <c r="H51" s="57"/>
      <c r="I51" s="57" t="s">
        <v>116</v>
      </c>
      <c r="J51" s="54"/>
      <c r="K51" s="54"/>
      <c r="L51" s="54" t="s">
        <v>29</v>
      </c>
      <c r="M51" s="58" t="s">
        <v>36</v>
      </c>
    </row>
    <row r="52" ht="15.75" customHeight="1">
      <c r="A52" s="50"/>
      <c r="B52" s="51"/>
      <c r="C52" s="52"/>
      <c r="D52" s="53" t="s">
        <v>228</v>
      </c>
      <c r="E52" s="55" t="s">
        <v>229</v>
      </c>
      <c r="F52" s="55" t="s">
        <v>230</v>
      </c>
      <c r="G52" s="55" t="s">
        <v>231</v>
      </c>
      <c r="H52" s="57"/>
      <c r="I52" s="57" t="s">
        <v>136</v>
      </c>
      <c r="J52" s="54"/>
      <c r="K52" s="54" t="s">
        <v>232</v>
      </c>
      <c r="L52" s="54" t="s">
        <v>29</v>
      </c>
      <c r="M52" s="58" t="s">
        <v>36</v>
      </c>
    </row>
    <row r="53" ht="15.75" customHeight="1">
      <c r="A53" s="40" t="s">
        <v>20</v>
      </c>
      <c r="B53" s="41"/>
      <c r="C53" s="42"/>
      <c r="D53" s="43" t="s">
        <v>233</v>
      </c>
      <c r="E53" s="45" t="s">
        <v>234</v>
      </c>
      <c r="F53" s="44" t="s">
        <v>235</v>
      </c>
      <c r="G53" s="44" t="s">
        <v>236</v>
      </c>
      <c r="H53" s="47" t="s">
        <v>237</v>
      </c>
      <c r="I53" s="47" t="s">
        <v>238</v>
      </c>
      <c r="J53" s="44" t="s">
        <v>239</v>
      </c>
      <c r="K53" s="48" t="s">
        <v>240</v>
      </c>
      <c r="L53" s="48" t="s">
        <v>29</v>
      </c>
      <c r="M53" s="101" t="s">
        <v>36</v>
      </c>
    </row>
    <row r="54" ht="15.75" customHeight="1">
      <c r="A54" s="40" t="s">
        <v>20</v>
      </c>
      <c r="B54" s="41"/>
      <c r="C54" s="42"/>
      <c r="D54" s="43" t="s">
        <v>241</v>
      </c>
      <c r="E54" s="48" t="s">
        <v>242</v>
      </c>
      <c r="F54" s="44" t="s">
        <v>243</v>
      </c>
      <c r="G54" s="48" t="s">
        <v>244</v>
      </c>
      <c r="H54" s="46" t="s">
        <v>245</v>
      </c>
      <c r="I54" s="47" t="s">
        <v>128</v>
      </c>
      <c r="J54" s="44" t="s">
        <v>246</v>
      </c>
      <c r="K54" s="48" t="s">
        <v>247</v>
      </c>
      <c r="L54" s="48" t="s">
        <v>29</v>
      </c>
      <c r="M54" s="101" t="s">
        <v>36</v>
      </c>
    </row>
    <row r="55" ht="15.75" customHeight="1">
      <c r="A55" s="102" t="s">
        <v>20</v>
      </c>
      <c r="B55" s="103"/>
      <c r="C55" s="104"/>
      <c r="D55" s="105" t="s">
        <v>248</v>
      </c>
      <c r="E55" s="106" t="s">
        <v>249</v>
      </c>
      <c r="F55" s="45" t="s">
        <v>250</v>
      </c>
      <c r="G55" s="45" t="s">
        <v>251</v>
      </c>
      <c r="H55" s="78" t="s">
        <v>252</v>
      </c>
      <c r="I55" s="107" t="s">
        <v>61</v>
      </c>
      <c r="J55" s="45" t="s">
        <v>253</v>
      </c>
      <c r="K55" s="108"/>
      <c r="L55" s="108" t="s">
        <v>29</v>
      </c>
      <c r="M55" s="109" t="s">
        <v>36</v>
      </c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</row>
    <row r="56" ht="15.75" customHeight="1">
      <c r="A56" s="50"/>
      <c r="B56" s="51"/>
      <c r="C56" s="52"/>
      <c r="D56" s="53" t="s">
        <v>254</v>
      </c>
      <c r="E56" s="55" t="s">
        <v>255</v>
      </c>
      <c r="F56" s="55" t="s">
        <v>256</v>
      </c>
      <c r="G56" s="100" t="s">
        <v>257</v>
      </c>
      <c r="H56" s="57"/>
      <c r="I56" s="57" t="s">
        <v>136</v>
      </c>
      <c r="J56" s="111"/>
      <c r="K56" s="54" t="s">
        <v>28</v>
      </c>
      <c r="L56" s="54" t="s">
        <v>29</v>
      </c>
      <c r="M56" s="58" t="s">
        <v>36</v>
      </c>
    </row>
    <row r="57" ht="15.75" customHeight="1">
      <c r="A57" s="50"/>
      <c r="B57" s="51"/>
      <c r="C57" s="52"/>
      <c r="D57" s="53" t="s">
        <v>258</v>
      </c>
      <c r="E57" s="54" t="s">
        <v>259</v>
      </c>
      <c r="F57" s="55" t="s">
        <v>260</v>
      </c>
      <c r="G57" s="56" t="s">
        <v>261</v>
      </c>
      <c r="H57" s="57"/>
      <c r="I57" s="57" t="s">
        <v>116</v>
      </c>
      <c r="J57" s="54"/>
      <c r="K57" s="54" t="s">
        <v>262</v>
      </c>
      <c r="L57" s="54" t="s">
        <v>29</v>
      </c>
      <c r="M57" s="58" t="s">
        <v>36</v>
      </c>
    </row>
    <row r="58" ht="15.75" customHeight="1">
      <c r="A58" s="50"/>
      <c r="B58" s="51"/>
      <c r="C58" s="52"/>
      <c r="D58" s="53" t="s">
        <v>263</v>
      </c>
      <c r="E58" s="54" t="s">
        <v>264</v>
      </c>
      <c r="F58" s="55" t="s">
        <v>265</v>
      </c>
      <c r="G58" s="56" t="s">
        <v>266</v>
      </c>
      <c r="H58" s="57"/>
      <c r="I58" s="57" t="s">
        <v>267</v>
      </c>
      <c r="J58" s="54"/>
      <c r="K58" s="54" t="s">
        <v>240</v>
      </c>
      <c r="L58" s="54" t="s">
        <v>29</v>
      </c>
      <c r="M58" s="58" t="s">
        <v>36</v>
      </c>
    </row>
    <row r="59" ht="15.75" customHeight="1">
      <c r="A59" s="40" t="s">
        <v>20</v>
      </c>
      <c r="B59" s="41"/>
      <c r="C59" s="42"/>
      <c r="D59" s="43" t="s">
        <v>268</v>
      </c>
      <c r="E59" s="48" t="s">
        <v>269</v>
      </c>
      <c r="F59" s="44" t="s">
        <v>270</v>
      </c>
      <c r="G59" s="48" t="s">
        <v>271</v>
      </c>
      <c r="H59" s="46" t="s">
        <v>272</v>
      </c>
      <c r="I59" s="46" t="s">
        <v>136</v>
      </c>
      <c r="J59" s="44" t="s">
        <v>273</v>
      </c>
      <c r="K59" s="48"/>
      <c r="L59" s="48" t="s">
        <v>29</v>
      </c>
      <c r="M59" s="101" t="s">
        <v>36</v>
      </c>
    </row>
    <row r="60" ht="15.75" customHeight="1">
      <c r="A60" s="40" t="s">
        <v>20</v>
      </c>
      <c r="B60" s="41"/>
      <c r="C60" s="42"/>
      <c r="D60" s="112" t="s">
        <v>274</v>
      </c>
      <c r="E60" s="48" t="s">
        <v>275</v>
      </c>
      <c r="F60" s="44" t="s">
        <v>276</v>
      </c>
      <c r="G60" s="44" t="s">
        <v>277</v>
      </c>
      <c r="H60" s="46" t="s">
        <v>278</v>
      </c>
      <c r="I60" s="46" t="s">
        <v>279</v>
      </c>
      <c r="J60" s="80" t="s">
        <v>280</v>
      </c>
      <c r="K60" s="44" t="s">
        <v>281</v>
      </c>
      <c r="L60" s="48" t="s">
        <v>29</v>
      </c>
      <c r="M60" s="101" t="s">
        <v>36</v>
      </c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</row>
    <row r="61" ht="15.75" customHeight="1">
      <c r="A61" s="113"/>
      <c r="B61" s="114"/>
      <c r="C61" s="115"/>
      <c r="D61" s="116"/>
      <c r="E61" s="117"/>
      <c r="F61" s="117"/>
      <c r="G61" s="117"/>
      <c r="H61" s="118"/>
      <c r="I61" s="118"/>
      <c r="J61" s="119"/>
      <c r="K61" s="117"/>
      <c r="L61" s="117"/>
      <c r="M61" s="117"/>
    </row>
    <row r="62" ht="15.75" customHeight="1">
      <c r="A62" s="28"/>
      <c r="B62" s="28"/>
      <c r="C62" s="29"/>
      <c r="D62" s="30" t="s">
        <v>282</v>
      </c>
      <c r="E62" s="31"/>
      <c r="F62" s="31"/>
      <c r="G62" s="31"/>
      <c r="H62" s="31"/>
      <c r="I62" s="31"/>
      <c r="J62" s="31"/>
      <c r="K62" s="31"/>
      <c r="L62" s="31"/>
      <c r="M62" s="32"/>
    </row>
    <row r="63" ht="15.75" customHeight="1">
      <c r="A63" s="28"/>
      <c r="B63" s="28"/>
      <c r="C63" s="29"/>
      <c r="D63" s="27"/>
      <c r="E63" s="27"/>
      <c r="F63" s="27"/>
      <c r="G63" s="27"/>
      <c r="H63" s="27"/>
      <c r="I63" s="27"/>
      <c r="J63" s="27"/>
      <c r="K63" s="27"/>
      <c r="L63" s="27"/>
      <c r="M63" s="16"/>
    </row>
    <row r="64" ht="15.75" customHeight="1">
      <c r="A64" s="95"/>
      <c r="B64" s="96"/>
      <c r="C64" s="97"/>
      <c r="D64" s="120" t="s">
        <v>220</v>
      </c>
      <c r="E64" s="121" t="s">
        <v>11</v>
      </c>
      <c r="F64" s="121"/>
      <c r="G64" s="121"/>
      <c r="H64" s="122" t="s">
        <v>14</v>
      </c>
      <c r="I64" s="122" t="s">
        <v>15</v>
      </c>
      <c r="J64" s="123"/>
      <c r="K64" s="123" t="s">
        <v>17</v>
      </c>
      <c r="L64" s="121" t="s">
        <v>18</v>
      </c>
      <c r="M64" s="121" t="s">
        <v>19</v>
      </c>
    </row>
    <row r="65" ht="24.0" customHeight="1">
      <c r="A65" s="124"/>
      <c r="B65" s="125"/>
      <c r="C65" s="126"/>
      <c r="D65" s="127"/>
      <c r="E65" s="128" t="s">
        <v>283</v>
      </c>
      <c r="F65" s="129"/>
      <c r="G65" s="129"/>
      <c r="H65" s="130"/>
      <c r="I65" s="130"/>
      <c r="J65" s="129"/>
      <c r="K65" s="129"/>
      <c r="L65" s="129"/>
      <c r="M65" s="129"/>
    </row>
    <row r="66" ht="15.75" customHeight="1">
      <c r="A66" s="50"/>
      <c r="B66" s="51"/>
      <c r="C66" s="52"/>
      <c r="D66" s="53"/>
      <c r="E66" s="128" t="s">
        <v>284</v>
      </c>
      <c r="F66" s="54"/>
      <c r="G66" s="54"/>
      <c r="H66" s="57"/>
      <c r="I66" s="57"/>
      <c r="J66" s="54"/>
      <c r="K66" s="54"/>
      <c r="L66" s="54"/>
      <c r="M66" s="54"/>
    </row>
    <row r="67" ht="15.75" customHeight="1">
      <c r="A67" s="131" t="s">
        <v>20</v>
      </c>
      <c r="B67" s="132"/>
      <c r="C67" s="133"/>
      <c r="D67" s="134" t="s">
        <v>285</v>
      </c>
      <c r="E67" s="135" t="s">
        <v>286</v>
      </c>
      <c r="F67" s="135"/>
      <c r="G67" s="136" t="s">
        <v>287</v>
      </c>
      <c r="H67" s="137" t="s">
        <v>288</v>
      </c>
      <c r="I67" s="138" t="s">
        <v>136</v>
      </c>
      <c r="J67" s="139" t="s">
        <v>289</v>
      </c>
      <c r="K67" s="135"/>
      <c r="L67" s="135" t="s">
        <v>29</v>
      </c>
      <c r="M67" s="135"/>
    </row>
    <row r="68" ht="15.75" customHeight="1">
      <c r="A68" s="131" t="s">
        <v>20</v>
      </c>
      <c r="B68" s="132"/>
      <c r="C68" s="133"/>
      <c r="D68" s="134" t="s">
        <v>290</v>
      </c>
      <c r="E68" s="135" t="s">
        <v>291</v>
      </c>
      <c r="F68" s="135"/>
      <c r="G68" s="136" t="s">
        <v>287</v>
      </c>
      <c r="H68" s="137" t="s">
        <v>292</v>
      </c>
      <c r="I68" s="138" t="s">
        <v>293</v>
      </c>
      <c r="J68" s="139" t="s">
        <v>294</v>
      </c>
      <c r="K68" s="135"/>
      <c r="L68" s="135" t="s">
        <v>29</v>
      </c>
      <c r="M68" s="135"/>
    </row>
    <row r="69" ht="15.75" customHeight="1">
      <c r="A69" s="131" t="s">
        <v>20</v>
      </c>
      <c r="B69" s="132"/>
      <c r="C69" s="133"/>
      <c r="D69" s="134" t="s">
        <v>295</v>
      </c>
      <c r="E69" s="136" t="s">
        <v>296</v>
      </c>
      <c r="F69" s="135"/>
      <c r="G69" s="136" t="s">
        <v>287</v>
      </c>
      <c r="H69" s="137" t="s">
        <v>297</v>
      </c>
      <c r="I69" s="138" t="s">
        <v>116</v>
      </c>
      <c r="J69" s="136" t="s">
        <v>298</v>
      </c>
      <c r="K69" s="135"/>
      <c r="L69" s="135" t="s">
        <v>29</v>
      </c>
      <c r="M69" s="135"/>
    </row>
    <row r="70" ht="15.75" customHeight="1">
      <c r="A70" s="131" t="s">
        <v>20</v>
      </c>
      <c r="B70" s="132"/>
      <c r="C70" s="133"/>
      <c r="D70" s="134" t="s">
        <v>299</v>
      </c>
      <c r="E70" s="135" t="s">
        <v>300</v>
      </c>
      <c r="F70" s="135"/>
      <c r="G70" s="136" t="s">
        <v>287</v>
      </c>
      <c r="H70" s="137" t="s">
        <v>301</v>
      </c>
      <c r="I70" s="138" t="s">
        <v>302</v>
      </c>
      <c r="J70" s="140" t="s">
        <v>303</v>
      </c>
      <c r="K70" s="135"/>
      <c r="L70" s="135" t="s">
        <v>29</v>
      </c>
      <c r="M70" s="135"/>
    </row>
    <row r="71" ht="15.75" customHeight="1">
      <c r="A71" s="131" t="s">
        <v>20</v>
      </c>
      <c r="B71" s="132"/>
      <c r="C71" s="133"/>
      <c r="D71" s="134" t="s">
        <v>304</v>
      </c>
      <c r="E71" s="135" t="s">
        <v>305</v>
      </c>
      <c r="F71" s="135"/>
      <c r="G71" s="136" t="s">
        <v>287</v>
      </c>
      <c r="H71" s="137" t="s">
        <v>306</v>
      </c>
      <c r="I71" s="138" t="s">
        <v>116</v>
      </c>
      <c r="J71" s="139" t="s">
        <v>307</v>
      </c>
      <c r="K71" s="135"/>
      <c r="L71" s="135" t="s">
        <v>29</v>
      </c>
      <c r="M71" s="135"/>
    </row>
    <row r="72" ht="15.75" customHeight="1">
      <c r="A72" s="81"/>
      <c r="B72" s="51"/>
      <c r="C72" s="52"/>
      <c r="D72" s="82" t="s">
        <v>308</v>
      </c>
      <c r="E72" s="55"/>
      <c r="F72" s="54"/>
      <c r="G72" s="55"/>
      <c r="H72" s="57"/>
      <c r="I72" s="57"/>
      <c r="J72" s="54"/>
      <c r="K72" s="54"/>
      <c r="L72" s="54"/>
      <c r="M72" s="54"/>
    </row>
    <row r="73" ht="15.75" customHeight="1">
      <c r="A73" s="131" t="s">
        <v>20</v>
      </c>
      <c r="B73" s="132"/>
      <c r="C73" s="133"/>
      <c r="D73" s="134" t="s">
        <v>309</v>
      </c>
      <c r="E73" s="135" t="s">
        <v>310</v>
      </c>
      <c r="F73" s="135"/>
      <c r="G73" s="136" t="s">
        <v>287</v>
      </c>
      <c r="H73" s="137" t="s">
        <v>311</v>
      </c>
      <c r="I73" s="138" t="s">
        <v>116</v>
      </c>
      <c r="J73" s="139" t="s">
        <v>312</v>
      </c>
      <c r="K73" s="135"/>
      <c r="L73" s="135" t="s">
        <v>29</v>
      </c>
      <c r="M73" s="135"/>
    </row>
    <row r="74" ht="15.75" customHeight="1">
      <c r="A74" s="131" t="s">
        <v>20</v>
      </c>
      <c r="B74" s="132"/>
      <c r="C74" s="133"/>
      <c r="D74" s="134" t="s">
        <v>313</v>
      </c>
      <c r="E74" s="135" t="s">
        <v>314</v>
      </c>
      <c r="F74" s="135"/>
      <c r="G74" s="136" t="s">
        <v>287</v>
      </c>
      <c r="H74" s="137" t="s">
        <v>315</v>
      </c>
      <c r="I74" s="138" t="s">
        <v>116</v>
      </c>
      <c r="J74" s="139" t="s">
        <v>316</v>
      </c>
      <c r="K74" s="135"/>
      <c r="L74" s="135" t="s">
        <v>29</v>
      </c>
      <c r="M74" s="135"/>
    </row>
    <row r="75" ht="15.75" customHeight="1">
      <c r="A75" s="131" t="s">
        <v>20</v>
      </c>
      <c r="B75" s="132"/>
      <c r="C75" s="133"/>
      <c r="D75" s="134" t="s">
        <v>317</v>
      </c>
      <c r="E75" s="136" t="s">
        <v>318</v>
      </c>
      <c r="F75" s="135"/>
      <c r="G75" s="136" t="s">
        <v>287</v>
      </c>
      <c r="H75" s="137" t="s">
        <v>319</v>
      </c>
      <c r="I75" s="138" t="s">
        <v>320</v>
      </c>
      <c r="J75" s="139" t="s">
        <v>321</v>
      </c>
      <c r="K75" s="136" t="s">
        <v>28</v>
      </c>
      <c r="L75" s="135" t="s">
        <v>29</v>
      </c>
      <c r="M75" s="135"/>
    </row>
    <row r="76" ht="15.75" customHeight="1">
      <c r="A76" s="50"/>
      <c r="B76" s="51"/>
      <c r="C76" s="52"/>
      <c r="D76" s="53"/>
      <c r="E76" s="128" t="s">
        <v>322</v>
      </c>
      <c r="F76" s="54"/>
      <c r="G76" s="55"/>
      <c r="H76" s="57"/>
      <c r="I76" s="57"/>
      <c r="J76" s="54"/>
      <c r="K76" s="54"/>
      <c r="L76" s="54"/>
      <c r="M76" s="54"/>
    </row>
    <row r="77" ht="15.75" customHeight="1">
      <c r="A77" s="131" t="s">
        <v>20</v>
      </c>
      <c r="B77" s="132"/>
      <c r="C77" s="133"/>
      <c r="D77" s="134" t="s">
        <v>323</v>
      </c>
      <c r="E77" s="136" t="s">
        <v>324</v>
      </c>
      <c r="F77" s="135"/>
      <c r="G77" s="136" t="s">
        <v>287</v>
      </c>
      <c r="H77" s="137" t="s">
        <v>297</v>
      </c>
      <c r="I77" s="138" t="s">
        <v>116</v>
      </c>
      <c r="J77" s="136" t="s">
        <v>325</v>
      </c>
      <c r="K77" s="135"/>
      <c r="L77" s="135" t="s">
        <v>29</v>
      </c>
      <c r="M77" s="135"/>
    </row>
    <row r="78" ht="15.75" customHeight="1">
      <c r="A78" s="131" t="s">
        <v>20</v>
      </c>
      <c r="B78" s="132"/>
      <c r="C78" s="133"/>
      <c r="D78" s="134" t="s">
        <v>326</v>
      </c>
      <c r="E78" s="136" t="s">
        <v>327</v>
      </c>
      <c r="F78" s="135"/>
      <c r="G78" s="136" t="s">
        <v>287</v>
      </c>
      <c r="H78" s="137" t="s">
        <v>328</v>
      </c>
      <c r="I78" s="137" t="s">
        <v>116</v>
      </c>
      <c r="J78" s="136" t="s">
        <v>329</v>
      </c>
      <c r="K78" s="135"/>
      <c r="L78" s="135" t="s">
        <v>29</v>
      </c>
      <c r="M78" s="135"/>
    </row>
    <row r="79" ht="15.75" customHeight="1">
      <c r="A79" s="131" t="s">
        <v>20</v>
      </c>
      <c r="B79" s="132"/>
      <c r="C79" s="133"/>
      <c r="D79" s="134" t="s">
        <v>330</v>
      </c>
      <c r="E79" s="136" t="s">
        <v>331</v>
      </c>
      <c r="F79" s="135"/>
      <c r="G79" s="136" t="s">
        <v>287</v>
      </c>
      <c r="H79" s="137" t="s">
        <v>332</v>
      </c>
      <c r="I79" s="137" t="s">
        <v>116</v>
      </c>
      <c r="J79" s="139" t="s">
        <v>333</v>
      </c>
      <c r="K79" s="135"/>
      <c r="L79" s="135" t="s">
        <v>29</v>
      </c>
      <c r="M79" s="135"/>
    </row>
    <row r="80" ht="15.75" customHeight="1">
      <c r="A80" s="50"/>
      <c r="B80" s="51"/>
      <c r="C80" s="52"/>
      <c r="D80" s="53"/>
      <c r="E80" s="128" t="s">
        <v>334</v>
      </c>
      <c r="F80" s="54"/>
      <c r="G80" s="55"/>
      <c r="H80" s="57"/>
      <c r="I80" s="57"/>
      <c r="J80" s="54"/>
      <c r="K80" s="54"/>
      <c r="L80" s="54"/>
      <c r="M80" s="54"/>
    </row>
    <row r="81" ht="15.75" customHeight="1">
      <c r="A81" s="131" t="s">
        <v>20</v>
      </c>
      <c r="B81" s="132"/>
      <c r="C81" s="133"/>
      <c r="D81" s="134" t="s">
        <v>335</v>
      </c>
      <c r="E81" s="135" t="s">
        <v>336</v>
      </c>
      <c r="F81" s="135"/>
      <c r="G81" s="136" t="s">
        <v>287</v>
      </c>
      <c r="H81" s="137" t="s">
        <v>337</v>
      </c>
      <c r="I81" s="138" t="s">
        <v>116</v>
      </c>
      <c r="J81" s="136" t="s">
        <v>336</v>
      </c>
      <c r="K81" s="135"/>
      <c r="L81" s="135" t="s">
        <v>29</v>
      </c>
      <c r="M81" s="135"/>
    </row>
    <row r="82" ht="23.25" customHeight="1">
      <c r="A82" s="124"/>
      <c r="B82" s="125"/>
      <c r="C82" s="126"/>
      <c r="D82" s="127"/>
      <c r="E82" s="128" t="s">
        <v>338</v>
      </c>
      <c r="F82" s="129"/>
      <c r="G82" s="129"/>
      <c r="H82" s="130"/>
      <c r="I82" s="130"/>
      <c r="J82" s="129"/>
      <c r="K82" s="129"/>
      <c r="L82" s="129"/>
      <c r="M82" s="129"/>
    </row>
    <row r="83" ht="15.75" customHeight="1">
      <c r="A83" s="131" t="s">
        <v>20</v>
      </c>
      <c r="B83" s="132"/>
      <c r="C83" s="133"/>
      <c r="D83" s="134" t="s">
        <v>339</v>
      </c>
      <c r="E83" s="140" t="s">
        <v>340</v>
      </c>
      <c r="F83" s="135"/>
      <c r="G83" s="136" t="s">
        <v>287</v>
      </c>
      <c r="H83" s="137" t="s">
        <v>341</v>
      </c>
      <c r="I83" s="138" t="s">
        <v>136</v>
      </c>
      <c r="J83" s="136" t="s">
        <v>342</v>
      </c>
      <c r="K83" s="135"/>
      <c r="L83" s="135" t="s">
        <v>29</v>
      </c>
      <c r="M83" s="135"/>
    </row>
    <row r="84" ht="15.0" customHeight="1">
      <c r="A84" s="131" t="s">
        <v>20</v>
      </c>
      <c r="B84" s="132"/>
      <c r="C84" s="133"/>
      <c r="D84" s="134" t="s">
        <v>343</v>
      </c>
      <c r="E84" s="141" t="s">
        <v>344</v>
      </c>
      <c r="F84" s="135"/>
      <c r="G84" s="136" t="s">
        <v>287</v>
      </c>
      <c r="H84" s="137" t="s">
        <v>345</v>
      </c>
      <c r="I84" s="138" t="s">
        <v>136</v>
      </c>
      <c r="J84" s="136" t="s">
        <v>346</v>
      </c>
      <c r="K84" s="135"/>
      <c r="L84" s="135" t="s">
        <v>29</v>
      </c>
      <c r="M84" s="135"/>
    </row>
    <row r="85" ht="15.75" customHeight="1">
      <c r="A85" s="50"/>
      <c r="B85" s="51"/>
      <c r="C85" s="52"/>
      <c r="D85" s="53" t="s">
        <v>347</v>
      </c>
      <c r="E85" s="56" t="s">
        <v>348</v>
      </c>
      <c r="F85" s="54"/>
      <c r="G85" s="55" t="s">
        <v>287</v>
      </c>
      <c r="H85" s="57"/>
      <c r="I85" s="57"/>
      <c r="J85" s="54"/>
      <c r="K85" s="54"/>
      <c r="L85" s="54" t="s">
        <v>29</v>
      </c>
      <c r="M85" s="54"/>
    </row>
    <row r="86" ht="15.75" customHeight="1">
      <c r="A86" s="50"/>
      <c r="B86" s="51"/>
      <c r="C86" s="52"/>
      <c r="D86" s="53" t="s">
        <v>349</v>
      </c>
      <c r="E86" s="56" t="s">
        <v>350</v>
      </c>
      <c r="F86" s="54"/>
      <c r="G86" s="55" t="s">
        <v>287</v>
      </c>
      <c r="H86" s="57"/>
      <c r="I86" s="57"/>
      <c r="J86" s="54"/>
      <c r="K86" s="54"/>
      <c r="L86" s="54" t="s">
        <v>29</v>
      </c>
      <c r="M86" s="54"/>
    </row>
    <row r="87" ht="24.0" customHeight="1">
      <c r="A87" s="124"/>
      <c r="B87" s="125"/>
      <c r="C87" s="126"/>
      <c r="D87" s="127"/>
      <c r="E87" s="128" t="s">
        <v>351</v>
      </c>
      <c r="F87" s="129"/>
      <c r="G87" s="129"/>
      <c r="H87" s="130"/>
      <c r="I87" s="130"/>
      <c r="J87" s="129"/>
      <c r="K87" s="129"/>
      <c r="L87" s="129"/>
      <c r="M87" s="129"/>
    </row>
    <row r="88" ht="15.75" customHeight="1">
      <c r="A88" s="50"/>
      <c r="B88" s="51"/>
      <c r="C88" s="52"/>
      <c r="D88" s="53"/>
      <c r="E88" s="128" t="s">
        <v>352</v>
      </c>
      <c r="F88" s="54"/>
      <c r="G88" s="54"/>
      <c r="H88" s="57"/>
      <c r="I88" s="57"/>
      <c r="J88" s="54"/>
      <c r="K88" s="54"/>
      <c r="L88" s="54"/>
      <c r="M88" s="54"/>
    </row>
    <row r="89" ht="15.75" customHeight="1">
      <c r="A89" s="131" t="s">
        <v>20</v>
      </c>
      <c r="B89" s="142">
        <v>315.0</v>
      </c>
      <c r="C89" s="133"/>
      <c r="D89" s="134" t="s">
        <v>353</v>
      </c>
      <c r="E89" s="136" t="s">
        <v>354</v>
      </c>
      <c r="F89" s="135"/>
      <c r="G89" s="136" t="s">
        <v>287</v>
      </c>
      <c r="H89" s="137" t="s">
        <v>355</v>
      </c>
      <c r="I89" s="137" t="s">
        <v>116</v>
      </c>
      <c r="J89" s="136" t="s">
        <v>342</v>
      </c>
      <c r="K89" s="135"/>
      <c r="L89" s="136" t="s">
        <v>29</v>
      </c>
      <c r="M89" s="135"/>
    </row>
    <row r="90" ht="15.75" customHeight="1">
      <c r="A90" s="131" t="s">
        <v>20</v>
      </c>
      <c r="B90" s="142">
        <v>315.0</v>
      </c>
      <c r="C90" s="133"/>
      <c r="D90" s="134" t="s">
        <v>356</v>
      </c>
      <c r="E90" s="135" t="s">
        <v>357</v>
      </c>
      <c r="F90" s="135"/>
      <c r="G90" s="136" t="s">
        <v>287</v>
      </c>
      <c r="H90" s="137" t="s">
        <v>358</v>
      </c>
      <c r="I90" s="138" t="s">
        <v>136</v>
      </c>
      <c r="J90" s="139" t="s">
        <v>359</v>
      </c>
      <c r="K90" s="135"/>
      <c r="L90" s="135" t="s">
        <v>29</v>
      </c>
      <c r="M90" s="135"/>
    </row>
    <row r="91" ht="15.75" customHeight="1">
      <c r="A91" s="143" t="s">
        <v>20</v>
      </c>
      <c r="B91" s="132"/>
      <c r="C91" s="133"/>
      <c r="D91" s="134" t="s">
        <v>360</v>
      </c>
      <c r="E91" s="136" t="s">
        <v>361</v>
      </c>
      <c r="F91" s="135"/>
      <c r="G91" s="136" t="s">
        <v>287</v>
      </c>
      <c r="H91" s="137" t="s">
        <v>362</v>
      </c>
      <c r="I91" s="137" t="s">
        <v>116</v>
      </c>
      <c r="J91" s="136" t="s">
        <v>329</v>
      </c>
      <c r="K91" s="135"/>
      <c r="L91" s="135" t="s">
        <v>29</v>
      </c>
      <c r="M91" s="135"/>
    </row>
    <row r="92" ht="15.75" customHeight="1">
      <c r="A92" s="131" t="s">
        <v>20</v>
      </c>
      <c r="B92" s="142" t="s">
        <v>363</v>
      </c>
      <c r="C92" s="133" t="s">
        <v>363</v>
      </c>
      <c r="D92" s="134" t="s">
        <v>364</v>
      </c>
      <c r="E92" s="135" t="s">
        <v>365</v>
      </c>
      <c r="F92" s="135"/>
      <c r="G92" s="136" t="s">
        <v>287</v>
      </c>
      <c r="H92" s="137" t="s">
        <v>366</v>
      </c>
      <c r="I92" s="138" t="s">
        <v>116</v>
      </c>
      <c r="J92" s="136" t="s">
        <v>367</v>
      </c>
      <c r="K92" s="135"/>
      <c r="L92" s="135" t="s">
        <v>29</v>
      </c>
      <c r="M92" s="135"/>
    </row>
    <row r="93" ht="15.75" customHeight="1">
      <c r="A93" s="131" t="s">
        <v>20</v>
      </c>
      <c r="B93" s="132"/>
      <c r="C93" s="133"/>
      <c r="D93" s="134" t="s">
        <v>368</v>
      </c>
      <c r="E93" s="135" t="s">
        <v>369</v>
      </c>
      <c r="F93" s="135"/>
      <c r="G93" s="136" t="s">
        <v>287</v>
      </c>
      <c r="H93" s="137" t="s">
        <v>370</v>
      </c>
      <c r="I93" s="138" t="s">
        <v>136</v>
      </c>
      <c r="J93" s="136" t="s">
        <v>371</v>
      </c>
      <c r="K93" s="135"/>
      <c r="L93" s="135" t="s">
        <v>29</v>
      </c>
      <c r="M93" s="135"/>
    </row>
    <row r="94" ht="15.75" customHeight="1">
      <c r="A94" s="131" t="s">
        <v>20</v>
      </c>
      <c r="B94" s="142">
        <v>392.0</v>
      </c>
      <c r="C94" s="133" t="s">
        <v>372</v>
      </c>
      <c r="D94" s="134" t="s">
        <v>373</v>
      </c>
      <c r="E94" s="136" t="s">
        <v>374</v>
      </c>
      <c r="F94" s="135"/>
      <c r="G94" s="136" t="s">
        <v>287</v>
      </c>
      <c r="H94" s="137" t="s">
        <v>375</v>
      </c>
      <c r="I94" s="138" t="s">
        <v>116</v>
      </c>
      <c r="J94" s="139" t="s">
        <v>376</v>
      </c>
      <c r="K94" s="135"/>
      <c r="L94" s="135" t="s">
        <v>29</v>
      </c>
      <c r="M94" s="135"/>
    </row>
    <row r="95" ht="15.75" customHeight="1">
      <c r="A95" s="131" t="s">
        <v>20</v>
      </c>
      <c r="B95" s="142" t="s">
        <v>377</v>
      </c>
      <c r="C95" s="133" t="s">
        <v>378</v>
      </c>
      <c r="D95" s="134" t="s">
        <v>379</v>
      </c>
      <c r="E95" s="136" t="s">
        <v>380</v>
      </c>
      <c r="F95" s="135"/>
      <c r="G95" s="136" t="s">
        <v>287</v>
      </c>
      <c r="H95" s="137" t="s">
        <v>381</v>
      </c>
      <c r="I95" s="138" t="s">
        <v>116</v>
      </c>
      <c r="J95" s="136" t="s">
        <v>382</v>
      </c>
      <c r="K95" s="135"/>
      <c r="L95" s="135" t="s">
        <v>29</v>
      </c>
      <c r="M95" s="135"/>
    </row>
    <row r="96" ht="15.75" customHeight="1">
      <c r="A96" s="131" t="s">
        <v>20</v>
      </c>
      <c r="B96" s="132"/>
      <c r="C96" s="133" t="s">
        <v>383</v>
      </c>
      <c r="D96" s="134" t="s">
        <v>384</v>
      </c>
      <c r="E96" s="136" t="s">
        <v>385</v>
      </c>
      <c r="F96" s="135"/>
      <c r="G96" s="136" t="s">
        <v>287</v>
      </c>
      <c r="H96" s="138"/>
      <c r="I96" s="138" t="s">
        <v>116</v>
      </c>
      <c r="J96" s="136" t="s">
        <v>386</v>
      </c>
      <c r="K96" s="135"/>
      <c r="L96" s="135" t="s">
        <v>29</v>
      </c>
      <c r="M96" s="135"/>
    </row>
    <row r="97" ht="15.75" customHeight="1">
      <c r="A97" s="131" t="s">
        <v>20</v>
      </c>
      <c r="B97" s="132"/>
      <c r="C97" s="133"/>
      <c r="D97" s="134" t="s">
        <v>387</v>
      </c>
      <c r="E97" s="136" t="s">
        <v>388</v>
      </c>
      <c r="F97" s="135"/>
      <c r="G97" s="136" t="s">
        <v>287</v>
      </c>
      <c r="H97" s="137" t="s">
        <v>389</v>
      </c>
      <c r="I97" s="138" t="s">
        <v>136</v>
      </c>
      <c r="J97" s="139" t="s">
        <v>390</v>
      </c>
      <c r="K97" s="135"/>
      <c r="L97" s="135" t="s">
        <v>29</v>
      </c>
      <c r="M97" s="135"/>
    </row>
    <row r="98" ht="27.0" customHeight="1">
      <c r="A98" s="50"/>
      <c r="B98" s="51"/>
      <c r="C98" s="52"/>
      <c r="D98" s="53"/>
      <c r="E98" s="128" t="s">
        <v>391</v>
      </c>
      <c r="F98" s="54"/>
      <c r="G98" s="54"/>
      <c r="H98" s="57"/>
      <c r="I98" s="57"/>
      <c r="J98" s="54"/>
      <c r="K98" s="54"/>
      <c r="L98" s="54"/>
      <c r="M98" s="54"/>
    </row>
    <row r="99" ht="15.75" customHeight="1">
      <c r="A99" s="131" t="s">
        <v>20</v>
      </c>
      <c r="B99" s="132"/>
      <c r="C99" s="133"/>
      <c r="D99" s="134" t="s">
        <v>392</v>
      </c>
      <c r="E99" s="136" t="s">
        <v>393</v>
      </c>
      <c r="F99" s="135"/>
      <c r="G99" s="136" t="s">
        <v>287</v>
      </c>
      <c r="H99" s="137" t="s">
        <v>394</v>
      </c>
      <c r="I99" s="138" t="s">
        <v>136</v>
      </c>
      <c r="J99" s="144" t="s">
        <v>395</v>
      </c>
      <c r="K99" s="135"/>
      <c r="L99" s="135" t="s">
        <v>29</v>
      </c>
      <c r="M99" s="135"/>
    </row>
    <row r="100" ht="15.75" customHeight="1">
      <c r="A100" s="131" t="s">
        <v>20</v>
      </c>
      <c r="B100" s="132"/>
      <c r="C100" s="133"/>
      <c r="D100" s="134" t="s">
        <v>396</v>
      </c>
      <c r="E100" s="136" t="s">
        <v>397</v>
      </c>
      <c r="F100" s="135"/>
      <c r="G100" s="136" t="s">
        <v>287</v>
      </c>
      <c r="H100" s="137" t="s">
        <v>398</v>
      </c>
      <c r="I100" s="138" t="s">
        <v>399</v>
      </c>
      <c r="J100" s="139" t="s">
        <v>400</v>
      </c>
      <c r="K100" s="135"/>
      <c r="L100" s="135" t="s">
        <v>29</v>
      </c>
      <c r="M100" s="135"/>
    </row>
    <row r="101" ht="15.75" customHeight="1">
      <c r="A101" s="131" t="s">
        <v>20</v>
      </c>
      <c r="B101" s="132"/>
      <c r="C101" s="133"/>
      <c r="D101" s="134" t="s">
        <v>401</v>
      </c>
      <c r="E101" s="136" t="s">
        <v>402</v>
      </c>
      <c r="F101" s="135"/>
      <c r="G101" s="136" t="s">
        <v>287</v>
      </c>
      <c r="H101" s="137" t="s">
        <v>403</v>
      </c>
      <c r="I101" s="138" t="s">
        <v>116</v>
      </c>
      <c r="J101" s="139" t="s">
        <v>404</v>
      </c>
      <c r="K101" s="135"/>
      <c r="L101" s="135" t="s">
        <v>29</v>
      </c>
      <c r="M101" s="135"/>
    </row>
    <row r="102" ht="15.75" customHeight="1">
      <c r="A102" s="131" t="s">
        <v>20</v>
      </c>
      <c r="B102" s="132"/>
      <c r="C102" s="133"/>
      <c r="D102" s="134" t="s">
        <v>405</v>
      </c>
      <c r="E102" s="136" t="s">
        <v>406</v>
      </c>
      <c r="F102" s="135"/>
      <c r="G102" s="136" t="s">
        <v>287</v>
      </c>
      <c r="H102" s="137" t="s">
        <v>407</v>
      </c>
      <c r="I102" s="138" t="s">
        <v>116</v>
      </c>
      <c r="J102" s="139" t="s">
        <v>408</v>
      </c>
      <c r="K102" s="135"/>
      <c r="L102" s="135" t="s">
        <v>29</v>
      </c>
      <c r="M102" s="135"/>
    </row>
    <row r="103" ht="15.75" customHeight="1">
      <c r="A103" s="131" t="s">
        <v>20</v>
      </c>
      <c r="B103" s="132"/>
      <c r="C103" s="133"/>
      <c r="D103" s="134" t="s">
        <v>409</v>
      </c>
      <c r="E103" s="136" t="s">
        <v>410</v>
      </c>
      <c r="F103" s="135"/>
      <c r="G103" s="136" t="s">
        <v>287</v>
      </c>
      <c r="H103" s="137" t="s">
        <v>411</v>
      </c>
      <c r="I103" s="138" t="s">
        <v>116</v>
      </c>
      <c r="J103" s="139" t="s">
        <v>412</v>
      </c>
      <c r="K103" s="135"/>
      <c r="L103" s="135" t="s">
        <v>29</v>
      </c>
      <c r="M103" s="135"/>
    </row>
    <row r="104" ht="15.75" customHeight="1">
      <c r="A104" s="131" t="s">
        <v>20</v>
      </c>
      <c r="B104" s="145" t="s">
        <v>413</v>
      </c>
      <c r="C104" s="133" t="s">
        <v>414</v>
      </c>
      <c r="D104" s="134" t="s">
        <v>415</v>
      </c>
      <c r="E104" s="136" t="s">
        <v>416</v>
      </c>
      <c r="F104" s="135"/>
      <c r="G104" s="136" t="s">
        <v>287</v>
      </c>
      <c r="H104" s="137" t="s">
        <v>417</v>
      </c>
      <c r="I104" s="138" t="s">
        <v>116</v>
      </c>
      <c r="J104" s="139" t="s">
        <v>418</v>
      </c>
      <c r="K104" s="135"/>
      <c r="L104" s="135" t="s">
        <v>29</v>
      </c>
      <c r="M104" s="135"/>
    </row>
    <row r="105" ht="15.75" customHeight="1">
      <c r="A105" s="131" t="s">
        <v>20</v>
      </c>
      <c r="B105" s="142">
        <v>39.0</v>
      </c>
      <c r="C105" s="133" t="s">
        <v>419</v>
      </c>
      <c r="D105" s="134" t="s">
        <v>420</v>
      </c>
      <c r="E105" s="136" t="s">
        <v>421</v>
      </c>
      <c r="F105" s="135"/>
      <c r="G105" s="136" t="s">
        <v>287</v>
      </c>
      <c r="H105" s="137" t="s">
        <v>422</v>
      </c>
      <c r="I105" s="138" t="s">
        <v>116</v>
      </c>
      <c r="J105" s="139" t="s">
        <v>423</v>
      </c>
      <c r="K105" s="135"/>
      <c r="L105" s="135" t="s">
        <v>29</v>
      </c>
      <c r="M105" s="135"/>
    </row>
    <row r="106" ht="15.75" customHeight="1">
      <c r="A106" s="131" t="s">
        <v>20</v>
      </c>
      <c r="B106" s="142">
        <v>5.0</v>
      </c>
      <c r="C106" s="133" t="s">
        <v>424</v>
      </c>
      <c r="D106" s="134" t="s">
        <v>425</v>
      </c>
      <c r="E106" s="135" t="s">
        <v>426</v>
      </c>
      <c r="F106" s="135"/>
      <c r="G106" s="136" t="s">
        <v>287</v>
      </c>
      <c r="H106" s="137" t="s">
        <v>427</v>
      </c>
      <c r="I106" s="138" t="s">
        <v>116</v>
      </c>
      <c r="J106" s="139" t="s">
        <v>428</v>
      </c>
      <c r="K106" s="135"/>
      <c r="L106" s="135" t="s">
        <v>29</v>
      </c>
      <c r="M106" s="135"/>
    </row>
    <row r="107" ht="15.75" customHeight="1">
      <c r="A107" s="131" t="s">
        <v>20</v>
      </c>
      <c r="B107" s="142" t="s">
        <v>429</v>
      </c>
      <c r="C107" s="133" t="s">
        <v>430</v>
      </c>
      <c r="D107" s="134" t="s">
        <v>431</v>
      </c>
      <c r="E107" s="135" t="s">
        <v>432</v>
      </c>
      <c r="F107" s="135"/>
      <c r="G107" s="136" t="s">
        <v>287</v>
      </c>
      <c r="H107" s="137" t="s">
        <v>433</v>
      </c>
      <c r="I107" s="138" t="s">
        <v>116</v>
      </c>
      <c r="J107" s="146" t="s">
        <v>434</v>
      </c>
      <c r="K107" s="135"/>
      <c r="L107" s="135" t="s">
        <v>29</v>
      </c>
      <c r="M107" s="135"/>
    </row>
    <row r="108" ht="15.75" customHeight="1">
      <c r="A108" s="147" t="s">
        <v>20</v>
      </c>
      <c r="B108" s="142">
        <v>7.0</v>
      </c>
      <c r="C108" s="148" t="s">
        <v>435</v>
      </c>
      <c r="D108" s="149" t="s">
        <v>436</v>
      </c>
      <c r="E108" s="150" t="s">
        <v>437</v>
      </c>
      <c r="F108" s="150"/>
      <c r="G108" s="136" t="s">
        <v>287</v>
      </c>
      <c r="H108" s="151" t="s">
        <v>438</v>
      </c>
      <c r="I108" s="152" t="s">
        <v>116</v>
      </c>
      <c r="J108" s="153" t="s">
        <v>439</v>
      </c>
      <c r="K108" s="150"/>
      <c r="L108" s="150" t="s">
        <v>29</v>
      </c>
      <c r="M108" s="150"/>
    </row>
    <row r="109" ht="15.75" customHeight="1">
      <c r="A109" s="131" t="s">
        <v>20</v>
      </c>
      <c r="B109" s="142">
        <v>72.0</v>
      </c>
      <c r="C109" s="133" t="s">
        <v>440</v>
      </c>
      <c r="D109" s="134" t="s">
        <v>441</v>
      </c>
      <c r="E109" s="136" t="s">
        <v>442</v>
      </c>
      <c r="F109" s="135"/>
      <c r="G109" s="136" t="s">
        <v>287</v>
      </c>
      <c r="H109" s="137" t="s">
        <v>443</v>
      </c>
      <c r="I109" s="138" t="s">
        <v>116</v>
      </c>
      <c r="J109" s="154" t="s">
        <v>444</v>
      </c>
      <c r="K109" s="135"/>
      <c r="L109" s="135" t="s">
        <v>29</v>
      </c>
      <c r="M109" s="135"/>
    </row>
    <row r="110" ht="15.75" customHeight="1">
      <c r="A110" s="131" t="s">
        <v>20</v>
      </c>
      <c r="B110" s="142">
        <v>77.0</v>
      </c>
      <c r="C110" s="133" t="s">
        <v>445</v>
      </c>
      <c r="D110" s="134" t="s">
        <v>446</v>
      </c>
      <c r="E110" s="136" t="s">
        <v>447</v>
      </c>
      <c r="F110" s="135"/>
      <c r="G110" s="136" t="s">
        <v>287</v>
      </c>
      <c r="H110" s="137" t="s">
        <v>448</v>
      </c>
      <c r="I110" s="138" t="s">
        <v>116</v>
      </c>
      <c r="J110" s="153" t="s">
        <v>449</v>
      </c>
      <c r="K110" s="135"/>
      <c r="L110" s="135" t="s">
        <v>29</v>
      </c>
      <c r="M110" s="135"/>
    </row>
    <row r="111" ht="15.75" customHeight="1">
      <c r="A111" s="131" t="s">
        <v>20</v>
      </c>
      <c r="B111" s="132"/>
      <c r="C111" s="133"/>
      <c r="D111" s="134" t="s">
        <v>450</v>
      </c>
      <c r="E111" s="136" t="s">
        <v>451</v>
      </c>
      <c r="F111" s="135"/>
      <c r="G111" s="136" t="s">
        <v>287</v>
      </c>
      <c r="H111" s="137" t="s">
        <v>452</v>
      </c>
      <c r="I111" s="138" t="s">
        <v>116</v>
      </c>
      <c r="J111" s="154" t="s">
        <v>423</v>
      </c>
      <c r="K111" s="135"/>
      <c r="L111" s="135" t="s">
        <v>29</v>
      </c>
      <c r="M111" s="135"/>
    </row>
    <row r="112" ht="15.75" customHeight="1">
      <c r="A112" s="131" t="s">
        <v>20</v>
      </c>
      <c r="B112" s="142">
        <v>791.0</v>
      </c>
      <c r="C112" s="133" t="s">
        <v>453</v>
      </c>
      <c r="D112" s="134" t="s">
        <v>454</v>
      </c>
      <c r="E112" s="135" t="s">
        <v>455</v>
      </c>
      <c r="F112" s="135"/>
      <c r="G112" s="136" t="s">
        <v>287</v>
      </c>
      <c r="H112" s="137" t="s">
        <v>456</v>
      </c>
      <c r="I112" s="138" t="s">
        <v>116</v>
      </c>
      <c r="J112" s="153" t="s">
        <v>457</v>
      </c>
      <c r="K112" s="135"/>
      <c r="L112" s="135" t="s">
        <v>29</v>
      </c>
      <c r="M112" s="135"/>
    </row>
    <row r="113" ht="15.75" customHeight="1">
      <c r="A113" s="131" t="s">
        <v>20</v>
      </c>
      <c r="B113" s="142">
        <v>792.0</v>
      </c>
      <c r="C113" s="133" t="s">
        <v>458</v>
      </c>
      <c r="D113" s="134" t="s">
        <v>459</v>
      </c>
      <c r="E113" s="135" t="s">
        <v>39</v>
      </c>
      <c r="F113" s="135"/>
      <c r="G113" s="136" t="s">
        <v>287</v>
      </c>
      <c r="H113" s="137" t="s">
        <v>460</v>
      </c>
      <c r="I113" s="138" t="s">
        <v>136</v>
      </c>
      <c r="J113" s="139" t="s">
        <v>461</v>
      </c>
      <c r="K113" s="135"/>
      <c r="L113" s="135" t="s">
        <v>29</v>
      </c>
      <c r="M113" s="135"/>
    </row>
    <row r="114" ht="15.75" customHeight="1">
      <c r="A114" s="131" t="s">
        <v>20</v>
      </c>
      <c r="B114" s="132"/>
      <c r="C114" s="133" t="s">
        <v>462</v>
      </c>
      <c r="D114" s="134" t="s">
        <v>463</v>
      </c>
      <c r="E114" s="136" t="s">
        <v>464</v>
      </c>
      <c r="F114" s="135"/>
      <c r="G114" s="136" t="s">
        <v>287</v>
      </c>
      <c r="H114" s="137" t="s">
        <v>465</v>
      </c>
      <c r="I114" s="138" t="s">
        <v>136</v>
      </c>
      <c r="J114" s="153" t="s">
        <v>466</v>
      </c>
      <c r="K114" s="135"/>
      <c r="L114" s="135" t="s">
        <v>29</v>
      </c>
      <c r="M114" s="135"/>
    </row>
    <row r="115" ht="15.75" customHeight="1">
      <c r="A115" s="131" t="s">
        <v>20</v>
      </c>
      <c r="B115" s="132"/>
      <c r="C115" s="133" t="s">
        <v>467</v>
      </c>
      <c r="D115" s="134" t="s">
        <v>468</v>
      </c>
      <c r="E115" s="135" t="s">
        <v>469</v>
      </c>
      <c r="F115" s="135"/>
      <c r="G115" s="136" t="s">
        <v>287</v>
      </c>
      <c r="H115" s="137" t="s">
        <v>470</v>
      </c>
      <c r="I115" s="138" t="s">
        <v>471</v>
      </c>
      <c r="J115" s="154" t="s">
        <v>472</v>
      </c>
      <c r="K115" s="136" t="s">
        <v>473</v>
      </c>
      <c r="L115" s="135" t="s">
        <v>29</v>
      </c>
      <c r="M115" s="135"/>
    </row>
    <row r="116" ht="15.75" customHeight="1">
      <c r="A116" s="131" t="s">
        <v>20</v>
      </c>
      <c r="B116" s="145" t="s">
        <v>413</v>
      </c>
      <c r="C116" s="133" t="s">
        <v>474</v>
      </c>
      <c r="D116" s="134" t="s">
        <v>475</v>
      </c>
      <c r="E116" s="136" t="s">
        <v>476</v>
      </c>
      <c r="F116" s="135"/>
      <c r="G116" s="136" t="s">
        <v>287</v>
      </c>
      <c r="H116" s="137" t="s">
        <v>398</v>
      </c>
      <c r="I116" s="137" t="s">
        <v>116</v>
      </c>
      <c r="J116" s="136" t="s">
        <v>342</v>
      </c>
      <c r="K116" s="135"/>
      <c r="L116" s="135" t="s">
        <v>29</v>
      </c>
      <c r="M116" s="135"/>
    </row>
    <row r="117" ht="15.75" customHeight="1">
      <c r="A117" s="131" t="s">
        <v>20</v>
      </c>
      <c r="B117" s="142">
        <v>75.0</v>
      </c>
      <c r="C117" s="133" t="s">
        <v>477</v>
      </c>
      <c r="D117" s="134" t="s">
        <v>478</v>
      </c>
      <c r="E117" s="136" t="s">
        <v>479</v>
      </c>
      <c r="F117" s="135"/>
      <c r="G117" s="136" t="s">
        <v>287</v>
      </c>
      <c r="H117" s="137" t="s">
        <v>480</v>
      </c>
      <c r="I117" s="137" t="s">
        <v>116</v>
      </c>
      <c r="J117" s="136" t="s">
        <v>481</v>
      </c>
      <c r="K117" s="135"/>
      <c r="L117" s="135" t="s">
        <v>29</v>
      </c>
      <c r="M117" s="135"/>
    </row>
    <row r="118" ht="15.75" customHeight="1">
      <c r="A118" s="131" t="s">
        <v>20</v>
      </c>
      <c r="B118" s="142">
        <v>4.0</v>
      </c>
      <c r="C118" s="133" t="s">
        <v>482</v>
      </c>
      <c r="D118" s="134" t="s">
        <v>483</v>
      </c>
      <c r="E118" s="136" t="s">
        <v>484</v>
      </c>
      <c r="F118" s="135"/>
      <c r="G118" s="136" t="s">
        <v>287</v>
      </c>
      <c r="H118" s="137" t="s">
        <v>485</v>
      </c>
      <c r="I118" s="137" t="s">
        <v>116</v>
      </c>
      <c r="J118" s="155" t="s">
        <v>486</v>
      </c>
      <c r="K118" s="135"/>
      <c r="L118" s="136" t="s">
        <v>29</v>
      </c>
      <c r="M118" s="135"/>
    </row>
    <row r="119" ht="25.5" customHeight="1">
      <c r="A119" s="50"/>
      <c r="B119" s="51"/>
      <c r="C119" s="52"/>
      <c r="D119" s="53"/>
      <c r="E119" s="128" t="s">
        <v>487</v>
      </c>
      <c r="F119" s="54"/>
      <c r="G119" s="54"/>
      <c r="H119" s="57"/>
      <c r="I119" s="57"/>
      <c r="J119" s="54"/>
      <c r="K119" s="54"/>
      <c r="L119" s="54"/>
      <c r="M119" s="54"/>
    </row>
    <row r="120" ht="15.75" customHeight="1">
      <c r="A120" s="131" t="s">
        <v>20</v>
      </c>
      <c r="B120" s="142">
        <v>981.0</v>
      </c>
      <c r="C120" s="133" t="s">
        <v>488</v>
      </c>
      <c r="D120" s="134" t="s">
        <v>489</v>
      </c>
      <c r="E120" s="136" t="s">
        <v>490</v>
      </c>
      <c r="F120" s="135"/>
      <c r="G120" s="136" t="s">
        <v>287</v>
      </c>
      <c r="H120" s="137" t="s">
        <v>491</v>
      </c>
      <c r="I120" s="138" t="s">
        <v>116</v>
      </c>
      <c r="J120" s="154" t="s">
        <v>492</v>
      </c>
      <c r="K120" s="135"/>
      <c r="L120" s="135" t="s">
        <v>29</v>
      </c>
      <c r="M120" s="135"/>
    </row>
    <row r="121" ht="15.75" customHeight="1">
      <c r="A121" s="131" t="s">
        <v>20</v>
      </c>
      <c r="B121" s="142" t="s">
        <v>493</v>
      </c>
      <c r="C121" s="133" t="s">
        <v>493</v>
      </c>
      <c r="D121" s="134" t="s">
        <v>494</v>
      </c>
      <c r="E121" s="136" t="s">
        <v>495</v>
      </c>
      <c r="F121" s="135"/>
      <c r="G121" s="136" t="s">
        <v>287</v>
      </c>
      <c r="H121" s="137" t="s">
        <v>496</v>
      </c>
      <c r="I121" s="138" t="s">
        <v>116</v>
      </c>
      <c r="J121" s="153" t="s">
        <v>497</v>
      </c>
      <c r="K121" s="135"/>
      <c r="L121" s="135" t="s">
        <v>29</v>
      </c>
      <c r="M121" s="135"/>
    </row>
    <row r="122" ht="15.75" customHeight="1">
      <c r="A122" s="131" t="s">
        <v>20</v>
      </c>
      <c r="B122" s="142" t="s">
        <v>493</v>
      </c>
      <c r="C122" s="133" t="s">
        <v>498</v>
      </c>
      <c r="D122" s="134" t="s">
        <v>499</v>
      </c>
      <c r="E122" s="136" t="s">
        <v>500</v>
      </c>
      <c r="F122" s="135"/>
      <c r="G122" s="136" t="s">
        <v>287</v>
      </c>
      <c r="H122" s="137" t="s">
        <v>501</v>
      </c>
      <c r="I122" s="138" t="s">
        <v>116</v>
      </c>
      <c r="J122" s="136" t="s">
        <v>502</v>
      </c>
      <c r="K122" s="135"/>
      <c r="L122" s="135" t="s">
        <v>29</v>
      </c>
      <c r="M122" s="135"/>
    </row>
    <row r="123" ht="15.75" customHeight="1">
      <c r="A123" s="131" t="s">
        <v>20</v>
      </c>
      <c r="B123" s="156">
        <v>982123.0</v>
      </c>
      <c r="C123" s="133" t="s">
        <v>503</v>
      </c>
      <c r="D123" s="134" t="s">
        <v>504</v>
      </c>
      <c r="E123" s="136" t="s">
        <v>505</v>
      </c>
      <c r="F123" s="135"/>
      <c r="G123" s="136" t="s">
        <v>287</v>
      </c>
      <c r="H123" s="137" t="s">
        <v>506</v>
      </c>
      <c r="I123" s="138" t="s">
        <v>116</v>
      </c>
      <c r="J123" s="154" t="s">
        <v>507</v>
      </c>
      <c r="K123" s="135"/>
      <c r="L123" s="135" t="s">
        <v>29</v>
      </c>
      <c r="M123" s="135"/>
    </row>
    <row r="124" ht="15.75" customHeight="1">
      <c r="A124" s="131" t="s">
        <v>20</v>
      </c>
      <c r="B124" s="156">
        <v>982123.0</v>
      </c>
      <c r="C124" s="133" t="s">
        <v>508</v>
      </c>
      <c r="D124" s="134" t="s">
        <v>509</v>
      </c>
      <c r="E124" s="135" t="s">
        <v>510</v>
      </c>
      <c r="F124" s="135"/>
      <c r="G124" s="136" t="s">
        <v>287</v>
      </c>
      <c r="H124" s="137" t="s">
        <v>511</v>
      </c>
      <c r="I124" s="138" t="s">
        <v>116</v>
      </c>
      <c r="J124" s="154" t="s">
        <v>512</v>
      </c>
      <c r="K124" s="135"/>
      <c r="L124" s="135" t="s">
        <v>29</v>
      </c>
      <c r="M124" s="135"/>
    </row>
    <row r="125" ht="15.75" customHeight="1">
      <c r="A125" s="131" t="s">
        <v>20</v>
      </c>
      <c r="B125" s="156">
        <v>982125.0</v>
      </c>
      <c r="C125" s="133" t="s">
        <v>513</v>
      </c>
      <c r="D125" s="134" t="s">
        <v>514</v>
      </c>
      <c r="E125" s="136" t="s">
        <v>515</v>
      </c>
      <c r="F125" s="135"/>
      <c r="G125" s="136" t="s">
        <v>287</v>
      </c>
      <c r="H125" s="137" t="s">
        <v>516</v>
      </c>
      <c r="I125" s="138" t="s">
        <v>116</v>
      </c>
      <c r="J125" s="136" t="s">
        <v>342</v>
      </c>
      <c r="K125" s="135"/>
      <c r="L125" s="135" t="s">
        <v>29</v>
      </c>
      <c r="M125" s="135"/>
    </row>
    <row r="126" ht="15.75" customHeight="1">
      <c r="A126" s="131" t="s">
        <v>20</v>
      </c>
      <c r="B126" s="156">
        <v>981125.0</v>
      </c>
      <c r="C126" s="133" t="s">
        <v>517</v>
      </c>
      <c r="D126" s="134" t="s">
        <v>518</v>
      </c>
      <c r="E126" s="136" t="s">
        <v>519</v>
      </c>
      <c r="F126" s="135"/>
      <c r="G126" s="136" t="s">
        <v>287</v>
      </c>
      <c r="H126" s="137" t="s">
        <v>520</v>
      </c>
      <c r="I126" s="138" t="s">
        <v>116</v>
      </c>
      <c r="J126" s="136" t="s">
        <v>342</v>
      </c>
      <c r="K126" s="135"/>
      <c r="L126" s="135" t="s">
        <v>29</v>
      </c>
      <c r="M126" s="135"/>
    </row>
    <row r="127" ht="15.75" customHeight="1">
      <c r="A127" s="131" t="s">
        <v>20</v>
      </c>
      <c r="B127" s="156">
        <v>982123.0</v>
      </c>
      <c r="C127" s="133" t="s">
        <v>521</v>
      </c>
      <c r="D127" s="134" t="s">
        <v>522</v>
      </c>
      <c r="E127" s="136" t="s">
        <v>523</v>
      </c>
      <c r="F127" s="135"/>
      <c r="G127" s="136" t="s">
        <v>287</v>
      </c>
      <c r="H127" s="137" t="s">
        <v>524</v>
      </c>
      <c r="I127" s="137" t="s">
        <v>116</v>
      </c>
      <c r="J127" s="136" t="s">
        <v>525</v>
      </c>
      <c r="K127" s="135"/>
      <c r="L127" s="135" t="s">
        <v>29</v>
      </c>
      <c r="M127" s="135"/>
    </row>
    <row r="128" ht="15.75" customHeight="1">
      <c r="A128" s="131" t="s">
        <v>20</v>
      </c>
      <c r="B128" s="142">
        <v>9.0</v>
      </c>
      <c r="C128" s="133"/>
      <c r="D128" s="134" t="s">
        <v>526</v>
      </c>
      <c r="E128" s="136" t="s">
        <v>527</v>
      </c>
      <c r="F128" s="135"/>
      <c r="G128" s="136" t="s">
        <v>287</v>
      </c>
      <c r="H128" s="137" t="s">
        <v>528</v>
      </c>
      <c r="I128" s="137" t="s">
        <v>116</v>
      </c>
      <c r="J128" s="136" t="s">
        <v>529</v>
      </c>
      <c r="K128" s="135"/>
      <c r="L128" s="135" t="s">
        <v>29</v>
      </c>
      <c r="M128" s="135"/>
    </row>
    <row r="129" ht="15.75" customHeight="1">
      <c r="A129" s="131" t="s">
        <v>20</v>
      </c>
      <c r="B129" s="142">
        <v>9.0</v>
      </c>
      <c r="C129" s="133" t="s">
        <v>530</v>
      </c>
      <c r="D129" s="134" t="s">
        <v>531</v>
      </c>
      <c r="E129" s="136" t="s">
        <v>532</v>
      </c>
      <c r="F129" s="135"/>
      <c r="G129" s="136" t="s">
        <v>287</v>
      </c>
      <c r="H129" s="137" t="s">
        <v>297</v>
      </c>
      <c r="I129" s="137" t="s">
        <v>116</v>
      </c>
      <c r="J129" s="136" t="s">
        <v>533</v>
      </c>
      <c r="K129" s="135"/>
      <c r="L129" s="135" t="s">
        <v>29</v>
      </c>
      <c r="M129" s="135"/>
    </row>
    <row r="130" ht="26.25" customHeight="1">
      <c r="A130" s="157"/>
      <c r="B130" s="158"/>
      <c r="C130" s="159"/>
      <c r="D130" s="160"/>
      <c r="E130" s="161" t="s">
        <v>534</v>
      </c>
      <c r="F130" s="162"/>
      <c r="G130" s="162"/>
      <c r="H130" s="163"/>
      <c r="I130" s="163"/>
      <c r="J130" s="162"/>
      <c r="K130" s="162"/>
      <c r="L130" s="162"/>
      <c r="M130" s="162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  <c r="AA130" s="164"/>
      <c r="AB130" s="164"/>
      <c r="AC130" s="164"/>
    </row>
    <row r="131" ht="15.75" customHeight="1">
      <c r="A131" s="147" t="s">
        <v>20</v>
      </c>
      <c r="B131" s="165"/>
      <c r="C131" s="148"/>
      <c r="D131" s="149" t="s">
        <v>535</v>
      </c>
      <c r="E131" s="150" t="s">
        <v>536</v>
      </c>
      <c r="F131" s="150"/>
      <c r="G131" s="136" t="s">
        <v>287</v>
      </c>
      <c r="H131" s="151" t="s">
        <v>537</v>
      </c>
      <c r="I131" s="152" t="s">
        <v>293</v>
      </c>
      <c r="J131" s="154" t="s">
        <v>538</v>
      </c>
      <c r="K131" s="150"/>
      <c r="L131" s="150" t="s">
        <v>29</v>
      </c>
      <c r="M131" s="150"/>
    </row>
    <row r="132" ht="15.75" customHeight="1">
      <c r="A132" s="131" t="s">
        <v>20</v>
      </c>
      <c r="B132" s="132"/>
      <c r="C132" s="133"/>
      <c r="D132" s="134" t="s">
        <v>539</v>
      </c>
      <c r="E132" s="135" t="s">
        <v>540</v>
      </c>
      <c r="F132" s="135"/>
      <c r="G132" s="136" t="s">
        <v>287</v>
      </c>
      <c r="H132" s="137" t="s">
        <v>541</v>
      </c>
      <c r="I132" s="138" t="s">
        <v>116</v>
      </c>
      <c r="J132" s="136" t="s">
        <v>542</v>
      </c>
      <c r="K132" s="135"/>
      <c r="L132" s="135" t="s">
        <v>29</v>
      </c>
      <c r="M132" s="135"/>
    </row>
    <row r="133" ht="15.75" customHeight="1">
      <c r="A133" s="131" t="s">
        <v>20</v>
      </c>
      <c r="B133" s="132"/>
      <c r="C133" s="133"/>
      <c r="D133" s="134" t="s">
        <v>543</v>
      </c>
      <c r="E133" s="136" t="s">
        <v>544</v>
      </c>
      <c r="F133" s="135"/>
      <c r="G133" s="136" t="s">
        <v>287</v>
      </c>
      <c r="H133" s="137" t="s">
        <v>545</v>
      </c>
      <c r="I133" s="137" t="s">
        <v>136</v>
      </c>
      <c r="J133" s="136" t="s">
        <v>546</v>
      </c>
      <c r="K133" s="135"/>
      <c r="L133" s="135" t="s">
        <v>29</v>
      </c>
      <c r="M133" s="135"/>
    </row>
    <row r="134" ht="15.75" customHeight="1">
      <c r="A134" s="131" t="s">
        <v>20</v>
      </c>
      <c r="B134" s="132"/>
      <c r="C134" s="133"/>
      <c r="D134" s="134" t="s">
        <v>547</v>
      </c>
      <c r="E134" s="135" t="s">
        <v>548</v>
      </c>
      <c r="F134" s="135"/>
      <c r="G134" s="136" t="s">
        <v>287</v>
      </c>
      <c r="H134" s="137" t="s">
        <v>549</v>
      </c>
      <c r="I134" s="138" t="s">
        <v>61</v>
      </c>
      <c r="J134" s="154" t="s">
        <v>550</v>
      </c>
      <c r="K134" s="135"/>
      <c r="L134" s="135" t="s">
        <v>29</v>
      </c>
      <c r="M134" s="135"/>
    </row>
    <row r="135" ht="15.75" customHeight="1">
      <c r="A135" s="131" t="s">
        <v>20</v>
      </c>
      <c r="B135" s="132"/>
      <c r="C135" s="133"/>
      <c r="D135" s="134" t="s">
        <v>551</v>
      </c>
      <c r="E135" s="135" t="s">
        <v>552</v>
      </c>
      <c r="F135" s="135"/>
      <c r="G135" s="136" t="s">
        <v>287</v>
      </c>
      <c r="H135" s="137" t="s">
        <v>553</v>
      </c>
      <c r="I135" s="138" t="s">
        <v>399</v>
      </c>
      <c r="J135" s="154" t="s">
        <v>554</v>
      </c>
      <c r="K135" s="135"/>
      <c r="L135" s="135" t="s">
        <v>29</v>
      </c>
      <c r="M135" s="135"/>
    </row>
    <row r="136" ht="15.75" customHeight="1">
      <c r="A136" s="131" t="s">
        <v>20</v>
      </c>
      <c r="B136" s="132"/>
      <c r="C136" s="133"/>
      <c r="D136" s="134" t="s">
        <v>555</v>
      </c>
      <c r="E136" s="136" t="s">
        <v>556</v>
      </c>
      <c r="F136" s="135"/>
      <c r="G136" s="136" t="s">
        <v>287</v>
      </c>
      <c r="H136" s="137" t="s">
        <v>557</v>
      </c>
      <c r="I136" s="138" t="s">
        <v>399</v>
      </c>
      <c r="J136" s="154" t="s">
        <v>558</v>
      </c>
      <c r="K136" s="136" t="s">
        <v>559</v>
      </c>
      <c r="L136" s="135" t="s">
        <v>29</v>
      </c>
      <c r="M136" s="135"/>
    </row>
    <row r="137" ht="15.75" customHeight="1">
      <c r="A137" s="131" t="s">
        <v>20</v>
      </c>
      <c r="B137" s="132"/>
      <c r="C137" s="133"/>
      <c r="D137" s="134" t="s">
        <v>560</v>
      </c>
      <c r="E137" s="135" t="s">
        <v>561</v>
      </c>
      <c r="F137" s="135"/>
      <c r="G137" s="136" t="s">
        <v>287</v>
      </c>
      <c r="H137" s="137" t="s">
        <v>562</v>
      </c>
      <c r="I137" s="137" t="s">
        <v>399</v>
      </c>
      <c r="J137" s="154" t="s">
        <v>492</v>
      </c>
      <c r="K137" s="135"/>
      <c r="L137" s="135" t="s">
        <v>29</v>
      </c>
      <c r="M137" s="135"/>
    </row>
    <row r="138" ht="15.75" customHeight="1">
      <c r="A138" s="81"/>
      <c r="B138" s="51"/>
      <c r="C138" s="52"/>
      <c r="D138" s="82" t="s">
        <v>563</v>
      </c>
      <c r="E138" s="55"/>
      <c r="F138" s="54"/>
      <c r="G138" s="55"/>
      <c r="H138" s="93"/>
      <c r="I138" s="57"/>
      <c r="J138" s="54"/>
      <c r="K138" s="54"/>
      <c r="L138" s="54"/>
      <c r="M138" s="54"/>
    </row>
    <row r="139" ht="15.75" customHeight="1">
      <c r="A139" s="131" t="s">
        <v>20</v>
      </c>
      <c r="B139" s="132"/>
      <c r="C139" s="133"/>
      <c r="D139" s="134" t="s">
        <v>564</v>
      </c>
      <c r="E139" s="136" t="s">
        <v>565</v>
      </c>
      <c r="F139" s="135"/>
      <c r="G139" s="136" t="s">
        <v>287</v>
      </c>
      <c r="H139" s="137" t="s">
        <v>566</v>
      </c>
      <c r="I139" s="138" t="s">
        <v>136</v>
      </c>
      <c r="J139" s="154" t="s">
        <v>567</v>
      </c>
      <c r="K139" s="135"/>
      <c r="L139" s="135" t="s">
        <v>29</v>
      </c>
      <c r="M139" s="135"/>
    </row>
    <row r="140" ht="15.75" customHeight="1">
      <c r="A140" s="131" t="s">
        <v>20</v>
      </c>
      <c r="B140" s="132"/>
      <c r="C140" s="133"/>
      <c r="D140" s="134" t="s">
        <v>568</v>
      </c>
      <c r="E140" s="136" t="s">
        <v>569</v>
      </c>
      <c r="F140" s="135"/>
      <c r="G140" s="136" t="s">
        <v>287</v>
      </c>
      <c r="H140" s="137" t="s">
        <v>570</v>
      </c>
      <c r="I140" s="138" t="s">
        <v>136</v>
      </c>
      <c r="J140" s="154" t="s">
        <v>571</v>
      </c>
      <c r="K140" s="135"/>
      <c r="L140" s="135" t="s">
        <v>29</v>
      </c>
      <c r="M140" s="135"/>
    </row>
    <row r="141" ht="15.75" customHeight="1">
      <c r="A141" s="50"/>
      <c r="B141" s="51"/>
      <c r="C141" s="52"/>
      <c r="D141" s="53" t="s">
        <v>572</v>
      </c>
      <c r="E141" s="54" t="s">
        <v>573</v>
      </c>
      <c r="F141" s="54"/>
      <c r="G141" s="54"/>
      <c r="H141" s="57"/>
      <c r="I141" s="57" t="s">
        <v>302</v>
      </c>
      <c r="J141" s="54"/>
      <c r="K141" s="54"/>
      <c r="L141" s="54" t="s">
        <v>29</v>
      </c>
      <c r="M141" s="54"/>
    </row>
    <row r="142" ht="15.75" customHeight="1">
      <c r="A142" s="50"/>
      <c r="B142" s="51"/>
      <c r="C142" s="52"/>
      <c r="D142" s="53" t="s">
        <v>574</v>
      </c>
      <c r="E142" s="55" t="s">
        <v>575</v>
      </c>
      <c r="F142" s="54"/>
      <c r="G142" s="54"/>
      <c r="H142" s="57"/>
      <c r="I142" s="57" t="s">
        <v>576</v>
      </c>
      <c r="J142" s="54"/>
      <c r="K142" s="54"/>
      <c r="L142" s="54" t="s">
        <v>29</v>
      </c>
      <c r="M142" s="54"/>
    </row>
    <row r="143" ht="15.75" customHeight="1">
      <c r="A143" s="131" t="s">
        <v>20</v>
      </c>
      <c r="B143" s="132"/>
      <c r="C143" s="133"/>
      <c r="D143" s="134" t="s">
        <v>577</v>
      </c>
      <c r="E143" s="135" t="s">
        <v>578</v>
      </c>
      <c r="F143" s="135"/>
      <c r="G143" s="136" t="s">
        <v>287</v>
      </c>
      <c r="H143" s="137" t="s">
        <v>579</v>
      </c>
      <c r="I143" s="138" t="s">
        <v>399</v>
      </c>
      <c r="J143" s="136" t="s">
        <v>533</v>
      </c>
      <c r="K143" s="135"/>
      <c r="L143" s="135" t="s">
        <v>29</v>
      </c>
      <c r="M143" s="135"/>
    </row>
    <row r="144" ht="15.75" customHeight="1">
      <c r="A144" s="131" t="s">
        <v>20</v>
      </c>
      <c r="B144" s="132"/>
      <c r="C144" s="133"/>
      <c r="D144" s="134" t="s">
        <v>580</v>
      </c>
      <c r="E144" s="136" t="s">
        <v>581</v>
      </c>
      <c r="F144" s="135"/>
      <c r="G144" s="136" t="s">
        <v>287</v>
      </c>
      <c r="H144" s="137" t="s">
        <v>375</v>
      </c>
      <c r="I144" s="138" t="s">
        <v>399</v>
      </c>
      <c r="J144" s="154" t="s">
        <v>582</v>
      </c>
      <c r="K144" s="135"/>
      <c r="L144" s="135" t="s">
        <v>29</v>
      </c>
      <c r="M144" s="135"/>
    </row>
    <row r="145" ht="15.75" customHeight="1">
      <c r="A145" s="131" t="s">
        <v>20</v>
      </c>
      <c r="B145" s="132"/>
      <c r="C145" s="133"/>
      <c r="D145" s="134" t="s">
        <v>583</v>
      </c>
      <c r="E145" s="136" t="s">
        <v>584</v>
      </c>
      <c r="F145" s="135"/>
      <c r="G145" s="136" t="s">
        <v>287</v>
      </c>
      <c r="H145" s="138"/>
      <c r="I145" s="138" t="s">
        <v>293</v>
      </c>
      <c r="J145" s="136" t="s">
        <v>585</v>
      </c>
      <c r="K145" s="135"/>
      <c r="L145" s="135" t="s">
        <v>29</v>
      </c>
      <c r="M145" s="135"/>
    </row>
    <row r="146" ht="15.75" customHeight="1">
      <c r="A146" s="131" t="s">
        <v>20</v>
      </c>
      <c r="B146" s="132"/>
      <c r="C146" s="133"/>
      <c r="D146" s="134" t="s">
        <v>586</v>
      </c>
      <c r="E146" s="135" t="s">
        <v>587</v>
      </c>
      <c r="F146" s="135"/>
      <c r="G146" s="136" t="s">
        <v>287</v>
      </c>
      <c r="H146" s="137" t="s">
        <v>588</v>
      </c>
      <c r="I146" s="137" t="s">
        <v>136</v>
      </c>
      <c r="J146" s="154" t="s">
        <v>589</v>
      </c>
      <c r="K146" s="136" t="s">
        <v>590</v>
      </c>
      <c r="L146" s="135" t="s">
        <v>29</v>
      </c>
      <c r="M146" s="135"/>
    </row>
    <row r="147" ht="15.75" customHeight="1">
      <c r="A147" s="131" t="s">
        <v>20</v>
      </c>
      <c r="B147" s="132"/>
      <c r="C147" s="133"/>
      <c r="D147" s="134" t="s">
        <v>591</v>
      </c>
      <c r="E147" s="136" t="s">
        <v>592</v>
      </c>
      <c r="F147" s="135"/>
      <c r="G147" s="136" t="s">
        <v>287</v>
      </c>
      <c r="H147" s="137" t="s">
        <v>593</v>
      </c>
      <c r="I147" s="137" t="s">
        <v>293</v>
      </c>
      <c r="J147" s="154" t="s">
        <v>594</v>
      </c>
      <c r="K147" s="136" t="s">
        <v>590</v>
      </c>
      <c r="L147" s="135" t="s">
        <v>29</v>
      </c>
      <c r="M147" s="135"/>
    </row>
    <row r="148" ht="15.75" customHeight="1">
      <c r="A148" s="131" t="s">
        <v>20</v>
      </c>
      <c r="B148" s="132"/>
      <c r="C148" s="133"/>
      <c r="D148" s="134" t="s">
        <v>595</v>
      </c>
      <c r="E148" s="136" t="s">
        <v>596</v>
      </c>
      <c r="F148" s="135"/>
      <c r="G148" s="136" t="s">
        <v>287</v>
      </c>
      <c r="H148" s="137" t="s">
        <v>597</v>
      </c>
      <c r="I148" s="137" t="s">
        <v>136</v>
      </c>
      <c r="J148" s="154" t="s">
        <v>598</v>
      </c>
      <c r="K148" s="136" t="s">
        <v>590</v>
      </c>
      <c r="L148" s="136" t="s">
        <v>29</v>
      </c>
      <c r="M148" s="135"/>
    </row>
    <row r="149" ht="15.75" customHeight="1">
      <c r="A149" s="50"/>
      <c r="B149" s="51"/>
      <c r="C149" s="52"/>
      <c r="D149" s="53" t="s">
        <v>599</v>
      </c>
      <c r="E149" s="56" t="s">
        <v>600</v>
      </c>
      <c r="F149" s="54"/>
      <c r="G149" s="54"/>
      <c r="H149" s="57"/>
      <c r="I149" s="57" t="s">
        <v>601</v>
      </c>
      <c r="J149" s="54"/>
      <c r="K149" s="54"/>
      <c r="L149" s="54" t="s">
        <v>29</v>
      </c>
      <c r="M149" s="54"/>
    </row>
    <row r="150" ht="15.75" customHeight="1">
      <c r="A150" s="50"/>
      <c r="B150" s="51"/>
      <c r="C150" s="52"/>
      <c r="D150" s="53" t="s">
        <v>602</v>
      </c>
      <c r="E150" s="56" t="s">
        <v>603</v>
      </c>
      <c r="F150" s="54"/>
      <c r="G150" s="54"/>
      <c r="H150" s="57"/>
      <c r="I150" s="57" t="s">
        <v>217</v>
      </c>
      <c r="J150" s="54"/>
      <c r="K150" s="54"/>
      <c r="L150" s="54" t="s">
        <v>29</v>
      </c>
      <c r="M150" s="54"/>
    </row>
    <row r="151" ht="15.75" customHeight="1">
      <c r="A151" s="131" t="s">
        <v>20</v>
      </c>
      <c r="B151" s="132"/>
      <c r="C151" s="133"/>
      <c r="D151" s="134" t="s">
        <v>604</v>
      </c>
      <c r="E151" s="140" t="s">
        <v>605</v>
      </c>
      <c r="F151" s="135"/>
      <c r="G151" s="136" t="s">
        <v>287</v>
      </c>
      <c r="H151" s="137" t="s">
        <v>606</v>
      </c>
      <c r="I151" s="137" t="s">
        <v>116</v>
      </c>
      <c r="J151" s="136" t="s">
        <v>607</v>
      </c>
      <c r="K151" s="135"/>
      <c r="L151" s="136" t="s">
        <v>29</v>
      </c>
      <c r="M151" s="135"/>
    </row>
    <row r="152" ht="15.75" customHeight="1">
      <c r="A152" s="131" t="s">
        <v>20</v>
      </c>
      <c r="B152" s="142">
        <v>61.0</v>
      </c>
      <c r="C152" s="133"/>
      <c r="D152" s="134" t="s">
        <v>608</v>
      </c>
      <c r="E152" s="140" t="s">
        <v>609</v>
      </c>
      <c r="F152" s="135"/>
      <c r="G152" s="136" t="s">
        <v>287</v>
      </c>
      <c r="H152" s="137" t="s">
        <v>610</v>
      </c>
      <c r="I152" s="137" t="s">
        <v>116</v>
      </c>
      <c r="J152" s="136" t="s">
        <v>342</v>
      </c>
      <c r="K152" s="135"/>
      <c r="L152" s="136" t="s">
        <v>29</v>
      </c>
      <c r="M152" s="135"/>
    </row>
    <row r="153" ht="26.25" customHeight="1">
      <c r="A153" s="157"/>
      <c r="B153" s="158"/>
      <c r="C153" s="159"/>
      <c r="D153" s="160"/>
      <c r="E153" s="161" t="s">
        <v>611</v>
      </c>
      <c r="F153" s="162"/>
      <c r="G153" s="162"/>
      <c r="H153" s="163"/>
      <c r="I153" s="163"/>
      <c r="J153" s="162"/>
      <c r="K153" s="162"/>
      <c r="L153" s="162"/>
      <c r="M153" s="162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  <c r="AA153" s="164"/>
      <c r="AB153" s="164"/>
      <c r="AC153" s="164"/>
    </row>
    <row r="154" ht="15.75" customHeight="1">
      <c r="A154" s="131" t="s">
        <v>20</v>
      </c>
      <c r="B154" s="132"/>
      <c r="C154" s="133"/>
      <c r="D154" s="134" t="s">
        <v>612</v>
      </c>
      <c r="E154" s="136" t="s">
        <v>613</v>
      </c>
      <c r="F154" s="135"/>
      <c r="G154" s="136" t="s">
        <v>287</v>
      </c>
      <c r="H154" s="137" t="s">
        <v>337</v>
      </c>
      <c r="I154" s="137" t="s">
        <v>614</v>
      </c>
      <c r="J154" s="139" t="s">
        <v>615</v>
      </c>
      <c r="K154" s="135"/>
      <c r="L154" s="135" t="s">
        <v>29</v>
      </c>
      <c r="M154" s="135"/>
    </row>
    <row r="155" ht="15.75" customHeight="1">
      <c r="A155" s="131" t="s">
        <v>20</v>
      </c>
      <c r="B155" s="132"/>
      <c r="C155" s="133"/>
      <c r="D155" s="134" t="s">
        <v>616</v>
      </c>
      <c r="E155" s="140" t="s">
        <v>617</v>
      </c>
      <c r="F155" s="135"/>
      <c r="G155" s="136" t="s">
        <v>287</v>
      </c>
      <c r="H155" s="137" t="s">
        <v>618</v>
      </c>
      <c r="I155" s="138" t="s">
        <v>136</v>
      </c>
      <c r="J155" s="166" t="s">
        <v>617</v>
      </c>
      <c r="K155" s="135"/>
      <c r="L155" s="135" t="s">
        <v>29</v>
      </c>
      <c r="M155" s="135"/>
    </row>
    <row r="156" ht="15.75" customHeight="1">
      <c r="A156" s="131" t="s">
        <v>20</v>
      </c>
      <c r="B156" s="132"/>
      <c r="C156" s="133"/>
      <c r="D156" s="134" t="s">
        <v>619</v>
      </c>
      <c r="E156" s="167" t="s">
        <v>620</v>
      </c>
      <c r="F156" s="135"/>
      <c r="G156" s="136" t="s">
        <v>287</v>
      </c>
      <c r="H156" s="137" t="s">
        <v>337</v>
      </c>
      <c r="I156" s="138" t="s">
        <v>136</v>
      </c>
      <c r="J156" s="136" t="s">
        <v>621</v>
      </c>
      <c r="K156" s="135"/>
      <c r="L156" s="135" t="s">
        <v>29</v>
      </c>
      <c r="M156" s="135"/>
    </row>
    <row r="157" ht="15.75" customHeight="1">
      <c r="A157" s="131" t="s">
        <v>20</v>
      </c>
      <c r="B157" s="132"/>
      <c r="C157" s="133"/>
      <c r="D157" s="134" t="s">
        <v>622</v>
      </c>
      <c r="E157" s="140" t="s">
        <v>623</v>
      </c>
      <c r="F157" s="135"/>
      <c r="G157" s="136" t="s">
        <v>287</v>
      </c>
      <c r="H157" s="137" t="s">
        <v>624</v>
      </c>
      <c r="I157" s="138" t="s">
        <v>116</v>
      </c>
      <c r="J157" s="139" t="s">
        <v>625</v>
      </c>
      <c r="K157" s="135"/>
      <c r="L157" s="135" t="s">
        <v>29</v>
      </c>
      <c r="M157" s="135"/>
    </row>
    <row r="158" ht="15.75" customHeight="1">
      <c r="A158" s="131" t="s">
        <v>20</v>
      </c>
      <c r="B158" s="132"/>
      <c r="C158" s="133"/>
      <c r="D158" s="134" t="s">
        <v>626</v>
      </c>
      <c r="E158" s="135" t="s">
        <v>627</v>
      </c>
      <c r="F158" s="135"/>
      <c r="G158" s="136" t="s">
        <v>287</v>
      </c>
      <c r="H158" s="137" t="s">
        <v>628</v>
      </c>
      <c r="I158" s="138" t="s">
        <v>136</v>
      </c>
      <c r="J158" s="136" t="s">
        <v>627</v>
      </c>
      <c r="K158" s="135"/>
      <c r="L158" s="135" t="s">
        <v>29</v>
      </c>
      <c r="M158" s="135"/>
    </row>
    <row r="159" ht="15.75" customHeight="1">
      <c r="A159" s="50"/>
      <c r="B159" s="51"/>
      <c r="C159" s="52"/>
      <c r="D159" s="53"/>
      <c r="E159" s="55"/>
      <c r="F159" s="54"/>
      <c r="G159" s="54"/>
      <c r="H159" s="57"/>
      <c r="I159" s="57"/>
      <c r="J159" s="54"/>
      <c r="K159" s="54"/>
      <c r="L159" s="54"/>
      <c r="M159" s="54"/>
    </row>
    <row r="160" ht="15.75" customHeight="1">
      <c r="A160" s="50"/>
      <c r="B160" s="51"/>
      <c r="C160" s="52"/>
      <c r="D160" s="53"/>
      <c r="E160" s="168"/>
      <c r="F160" s="54"/>
      <c r="G160" s="54"/>
      <c r="H160" s="57"/>
      <c r="I160" s="57"/>
      <c r="J160" s="54"/>
      <c r="K160" s="54"/>
      <c r="L160" s="54"/>
      <c r="M160" s="54"/>
    </row>
    <row r="161" ht="15.75" customHeight="1">
      <c r="A161" s="50"/>
      <c r="B161" s="51"/>
      <c r="C161" s="52"/>
      <c r="D161" s="53"/>
      <c r="E161" s="111"/>
      <c r="F161" s="54"/>
      <c r="G161" s="54"/>
      <c r="H161" s="57"/>
      <c r="I161" s="57"/>
      <c r="J161" s="54"/>
      <c r="K161" s="54"/>
      <c r="L161" s="54"/>
      <c r="M161" s="54"/>
    </row>
    <row r="162" ht="15.75" customHeight="1">
      <c r="A162" s="50"/>
      <c r="B162" s="51"/>
      <c r="C162" s="52"/>
      <c r="D162" s="53"/>
      <c r="E162" s="111"/>
      <c r="F162" s="54"/>
      <c r="G162" s="54"/>
      <c r="H162" s="57"/>
      <c r="I162" s="57"/>
      <c r="J162" s="54"/>
      <c r="K162" s="54"/>
      <c r="L162" s="54"/>
      <c r="M162" s="54"/>
    </row>
    <row r="163" ht="15.75" customHeight="1">
      <c r="A163" s="50"/>
      <c r="B163" s="51"/>
      <c r="C163" s="52"/>
      <c r="D163" s="53"/>
      <c r="E163" s="111"/>
      <c r="F163" s="54"/>
      <c r="G163" s="54"/>
      <c r="H163" s="57"/>
      <c r="I163" s="57"/>
      <c r="J163" s="54"/>
      <c r="K163" s="54"/>
      <c r="L163" s="54"/>
      <c r="M163" s="54"/>
    </row>
    <row r="164" ht="15.75" customHeight="1">
      <c r="A164" s="50"/>
      <c r="B164" s="51"/>
      <c r="C164" s="52"/>
      <c r="D164" s="53"/>
      <c r="E164" s="111"/>
      <c r="F164" s="54"/>
      <c r="G164" s="54"/>
      <c r="H164" s="57"/>
      <c r="I164" s="57"/>
      <c r="J164" s="54"/>
      <c r="K164" s="54"/>
      <c r="L164" s="54"/>
      <c r="M164" s="54"/>
    </row>
    <row r="165" ht="15.75" customHeight="1">
      <c r="A165" s="50"/>
      <c r="B165" s="51"/>
      <c r="C165" s="52"/>
      <c r="D165" s="53"/>
      <c r="E165" s="111"/>
      <c r="F165" s="54"/>
      <c r="G165" s="54"/>
      <c r="H165" s="57"/>
      <c r="I165" s="57"/>
      <c r="J165" s="54"/>
      <c r="K165" s="54"/>
      <c r="L165" s="54"/>
      <c r="M165" s="54"/>
    </row>
    <row r="166" ht="15.75" customHeight="1">
      <c r="A166" s="50"/>
      <c r="B166" s="51"/>
      <c r="C166" s="52"/>
      <c r="D166" s="53"/>
      <c r="E166" s="111"/>
      <c r="F166" s="54"/>
      <c r="G166" s="54"/>
      <c r="H166" s="57"/>
      <c r="I166" s="57"/>
      <c r="J166" s="54"/>
      <c r="K166" s="54"/>
      <c r="L166" s="54"/>
      <c r="M166" s="54"/>
    </row>
    <row r="167" ht="15.75" customHeight="1">
      <c r="B167" s="1"/>
      <c r="C167" s="2"/>
      <c r="D167" s="169"/>
      <c r="E167" s="37"/>
      <c r="F167" s="37"/>
      <c r="G167" s="37"/>
      <c r="H167" s="170"/>
      <c r="I167" s="170"/>
      <c r="J167" s="94"/>
      <c r="K167" s="94"/>
      <c r="L167" s="94"/>
      <c r="M167" s="94"/>
    </row>
    <row r="168" ht="15.75" customHeight="1">
      <c r="B168" s="1"/>
      <c r="C168" s="2"/>
      <c r="D168" s="169"/>
      <c r="E168" s="171"/>
      <c r="F168" s="171"/>
      <c r="G168" s="171"/>
      <c r="H168" s="170"/>
      <c r="I168" s="170"/>
      <c r="J168" s="94"/>
      <c r="K168" s="94"/>
      <c r="L168" s="94"/>
      <c r="M168" s="94"/>
    </row>
    <row r="169" ht="15.75" customHeight="1">
      <c r="B169" s="1"/>
      <c r="C169" s="2"/>
      <c r="D169" s="169"/>
      <c r="E169" s="171"/>
      <c r="F169" s="171"/>
      <c r="G169" s="171"/>
      <c r="H169" s="170"/>
      <c r="I169" s="170"/>
      <c r="J169" s="94"/>
      <c r="K169" s="94"/>
      <c r="L169" s="94"/>
      <c r="M169" s="94"/>
    </row>
    <row r="170" ht="15.75" customHeight="1">
      <c r="B170" s="1"/>
      <c r="C170" s="2"/>
      <c r="D170" s="169"/>
      <c r="E170" s="94"/>
      <c r="F170" s="94"/>
      <c r="G170" s="94"/>
      <c r="H170" s="170"/>
      <c r="I170" s="170"/>
      <c r="J170" s="94"/>
      <c r="K170" s="94"/>
      <c r="L170" s="94"/>
      <c r="M170" s="94"/>
    </row>
    <row r="171" ht="15.75" customHeight="1">
      <c r="B171" s="1"/>
      <c r="C171" s="2"/>
      <c r="D171" s="169"/>
      <c r="E171" s="94"/>
      <c r="F171" s="94"/>
      <c r="G171" s="94"/>
      <c r="H171" s="170"/>
      <c r="I171" s="170"/>
      <c r="J171" s="94"/>
      <c r="K171" s="94"/>
      <c r="L171" s="94"/>
      <c r="M171" s="94"/>
    </row>
    <row r="172" ht="15.75" customHeight="1">
      <c r="B172" s="1"/>
      <c r="C172" s="2"/>
      <c r="D172" s="169"/>
      <c r="E172" s="94"/>
      <c r="F172" s="94"/>
      <c r="G172" s="94"/>
      <c r="H172" s="170"/>
      <c r="I172" s="170"/>
      <c r="J172" s="94"/>
      <c r="K172" s="94"/>
      <c r="L172" s="94"/>
      <c r="M172" s="94"/>
    </row>
    <row r="173" ht="15.75" customHeight="1">
      <c r="B173" s="1"/>
      <c r="C173" s="2"/>
      <c r="D173" s="169"/>
      <c r="E173" s="94"/>
      <c r="F173" s="94"/>
      <c r="G173" s="94"/>
      <c r="H173" s="170"/>
      <c r="I173" s="170"/>
      <c r="J173" s="94"/>
      <c r="K173" s="94"/>
      <c r="L173" s="94"/>
      <c r="M173" s="94"/>
    </row>
    <row r="174" ht="15.75" customHeight="1">
      <c r="B174" s="1"/>
      <c r="C174" s="2"/>
      <c r="D174" s="169"/>
      <c r="E174" s="94"/>
      <c r="F174" s="94"/>
      <c r="G174" s="94"/>
      <c r="H174" s="170"/>
      <c r="I174" s="170"/>
      <c r="J174" s="94"/>
      <c r="K174" s="94"/>
      <c r="L174" s="94"/>
      <c r="M174" s="94"/>
    </row>
    <row r="175" ht="15.75" customHeight="1">
      <c r="B175" s="1"/>
      <c r="C175" s="2"/>
      <c r="H175" s="6"/>
      <c r="I175" s="6"/>
    </row>
    <row r="176" ht="15.75" customHeight="1">
      <c r="B176" s="1"/>
      <c r="C176" s="2"/>
      <c r="H176" s="6"/>
      <c r="I176" s="6"/>
    </row>
    <row r="177" ht="15.75" customHeight="1">
      <c r="B177" s="1"/>
      <c r="C177" s="2"/>
      <c r="H177" s="6"/>
      <c r="I177" s="6"/>
    </row>
    <row r="178" ht="15.75" customHeight="1">
      <c r="B178" s="1"/>
      <c r="C178" s="2"/>
      <c r="H178" s="6"/>
      <c r="I178" s="6"/>
    </row>
    <row r="179" ht="15.75" customHeight="1">
      <c r="B179" s="1"/>
      <c r="C179" s="2"/>
      <c r="H179" s="6"/>
      <c r="I179" s="6"/>
    </row>
    <row r="180" ht="15.75" customHeight="1">
      <c r="B180" s="1"/>
      <c r="C180" s="2"/>
      <c r="H180" s="6"/>
      <c r="I180" s="6"/>
    </row>
    <row r="181" ht="15.75" customHeight="1">
      <c r="B181" s="1"/>
      <c r="C181" s="2"/>
      <c r="H181" s="6"/>
      <c r="I181" s="6"/>
    </row>
    <row r="182" ht="15.75" customHeight="1">
      <c r="B182" s="1"/>
      <c r="C182" s="2"/>
      <c r="H182" s="6"/>
      <c r="I182" s="6"/>
    </row>
    <row r="183" ht="15.75" customHeight="1">
      <c r="B183" s="1"/>
      <c r="C183" s="2"/>
      <c r="H183" s="6"/>
      <c r="I183" s="6"/>
    </row>
    <row r="184" ht="15.75" customHeight="1">
      <c r="B184" s="1"/>
      <c r="C184" s="2"/>
      <c r="H184" s="6"/>
      <c r="I184" s="6"/>
    </row>
    <row r="185" ht="15.75" customHeight="1">
      <c r="B185" s="1"/>
      <c r="C185" s="2"/>
      <c r="H185" s="6"/>
      <c r="I185" s="6"/>
    </row>
    <row r="186" ht="15.75" customHeight="1">
      <c r="B186" s="1"/>
      <c r="C186" s="2"/>
      <c r="H186" s="6"/>
      <c r="I186" s="6"/>
    </row>
    <row r="187" ht="15.75" customHeight="1">
      <c r="B187" s="1"/>
      <c r="C187" s="2"/>
      <c r="H187" s="6"/>
      <c r="I187" s="6"/>
    </row>
    <row r="188" ht="15.75" customHeight="1">
      <c r="B188" s="1"/>
      <c r="C188" s="2"/>
      <c r="H188" s="6"/>
      <c r="I188" s="6"/>
    </row>
    <row r="189" ht="15.75" customHeight="1">
      <c r="B189" s="1"/>
      <c r="C189" s="2"/>
      <c r="H189" s="6"/>
      <c r="I189" s="6"/>
    </row>
    <row r="190" ht="15.75" customHeight="1">
      <c r="B190" s="1"/>
      <c r="C190" s="2"/>
      <c r="H190" s="6"/>
      <c r="I190" s="6"/>
    </row>
    <row r="191" ht="15.75" customHeight="1">
      <c r="B191" s="1"/>
      <c r="C191" s="2"/>
      <c r="H191" s="6"/>
      <c r="I191" s="6"/>
    </row>
    <row r="192" ht="15.75" customHeight="1">
      <c r="B192" s="1"/>
      <c r="C192" s="2"/>
      <c r="H192" s="6"/>
      <c r="I192" s="6"/>
    </row>
    <row r="193" ht="15.75" customHeight="1">
      <c r="B193" s="1"/>
      <c r="C193" s="2"/>
      <c r="H193" s="6"/>
      <c r="I193" s="6"/>
    </row>
    <row r="194" ht="15.75" customHeight="1">
      <c r="B194" s="1"/>
      <c r="C194" s="2"/>
      <c r="H194" s="6"/>
      <c r="I194" s="6"/>
    </row>
    <row r="195" ht="15.75" customHeight="1">
      <c r="B195" s="1"/>
      <c r="C195" s="2"/>
      <c r="H195" s="6"/>
      <c r="I195" s="6"/>
    </row>
    <row r="196" ht="15.75" customHeight="1">
      <c r="B196" s="1"/>
      <c r="C196" s="2"/>
      <c r="H196" s="6"/>
      <c r="I196" s="6"/>
    </row>
    <row r="197" ht="15.75" customHeight="1">
      <c r="B197" s="1"/>
      <c r="C197" s="2"/>
      <c r="H197" s="6"/>
      <c r="I197" s="6"/>
    </row>
    <row r="198" ht="15.75" customHeight="1">
      <c r="B198" s="1"/>
      <c r="C198" s="2"/>
      <c r="H198" s="6"/>
      <c r="I198" s="6"/>
    </row>
    <row r="199" ht="15.75" customHeight="1">
      <c r="B199" s="1"/>
      <c r="C199" s="2"/>
      <c r="H199" s="6"/>
      <c r="I199" s="6"/>
    </row>
    <row r="200" ht="15.75" customHeight="1">
      <c r="B200" s="1"/>
      <c r="C200" s="2"/>
      <c r="H200" s="6"/>
      <c r="I200" s="6"/>
    </row>
    <row r="201" ht="15.75" customHeight="1">
      <c r="B201" s="1"/>
      <c r="C201" s="2"/>
      <c r="H201" s="6"/>
      <c r="I201" s="6"/>
    </row>
    <row r="202" ht="15.75" customHeight="1">
      <c r="B202" s="1"/>
      <c r="C202" s="2"/>
      <c r="H202" s="6"/>
      <c r="I202" s="6"/>
    </row>
    <row r="203" ht="15.75" customHeight="1">
      <c r="B203" s="1"/>
      <c r="C203" s="2"/>
      <c r="H203" s="6"/>
      <c r="I203" s="6"/>
    </row>
    <row r="204" ht="15.75" customHeight="1">
      <c r="B204" s="1"/>
      <c r="C204" s="2"/>
      <c r="H204" s="6"/>
      <c r="I204" s="6"/>
    </row>
    <row r="205" ht="15.75" customHeight="1">
      <c r="B205" s="1"/>
      <c r="C205" s="2"/>
      <c r="H205" s="6"/>
      <c r="I205" s="6"/>
    </row>
    <row r="206" ht="15.75" customHeight="1">
      <c r="B206" s="1"/>
      <c r="C206" s="2"/>
      <c r="H206" s="6"/>
      <c r="I206" s="6"/>
    </row>
    <row r="207" ht="15.75" customHeight="1">
      <c r="B207" s="1"/>
      <c r="C207" s="2"/>
      <c r="H207" s="6"/>
      <c r="I207" s="6"/>
    </row>
    <row r="208" ht="15.75" customHeight="1">
      <c r="B208" s="1"/>
      <c r="C208" s="2"/>
      <c r="H208" s="6"/>
      <c r="I208" s="6"/>
    </row>
    <row r="209" ht="15.75" customHeight="1">
      <c r="B209" s="1"/>
      <c r="C209" s="2"/>
      <c r="H209" s="6"/>
      <c r="I209" s="6"/>
    </row>
    <row r="210" ht="15.75" customHeight="1">
      <c r="B210" s="1"/>
      <c r="C210" s="2"/>
      <c r="H210" s="6"/>
      <c r="I210" s="6"/>
    </row>
    <row r="211" ht="15.75" customHeight="1">
      <c r="B211" s="1"/>
      <c r="C211" s="2"/>
      <c r="H211" s="6"/>
      <c r="I211" s="6"/>
    </row>
    <row r="212" ht="15.75" customHeight="1">
      <c r="B212" s="1"/>
      <c r="C212" s="2"/>
      <c r="H212" s="6"/>
      <c r="I212" s="6"/>
    </row>
    <row r="213" ht="15.75" customHeight="1">
      <c r="B213" s="1"/>
      <c r="C213" s="2"/>
      <c r="H213" s="6"/>
      <c r="I213" s="6"/>
    </row>
    <row r="214" ht="15.75" customHeight="1">
      <c r="B214" s="1"/>
      <c r="C214" s="2"/>
      <c r="H214" s="6"/>
      <c r="I214" s="6"/>
    </row>
    <row r="215" ht="15.75" customHeight="1">
      <c r="B215" s="1"/>
      <c r="C215" s="2"/>
      <c r="H215" s="6"/>
      <c r="I215" s="6"/>
    </row>
    <row r="216" ht="15.75" customHeight="1">
      <c r="B216" s="1"/>
      <c r="C216" s="2"/>
      <c r="H216" s="6"/>
      <c r="I216" s="6"/>
    </row>
    <row r="217" ht="15.75" customHeight="1">
      <c r="B217" s="1"/>
      <c r="C217" s="2"/>
      <c r="H217" s="6"/>
      <c r="I217" s="6"/>
    </row>
    <row r="218" ht="15.75" customHeight="1">
      <c r="B218" s="1"/>
      <c r="C218" s="2"/>
      <c r="H218" s="6"/>
      <c r="I218" s="6"/>
    </row>
    <row r="219" ht="15.75" customHeight="1">
      <c r="B219" s="1"/>
      <c r="C219" s="2"/>
      <c r="H219" s="6"/>
      <c r="I219" s="6"/>
    </row>
    <row r="220" ht="15.75" customHeight="1">
      <c r="B220" s="1"/>
      <c r="C220" s="2"/>
      <c r="H220" s="6"/>
      <c r="I220" s="6"/>
    </row>
    <row r="221" ht="15.75" customHeight="1">
      <c r="B221" s="1"/>
      <c r="C221" s="2"/>
      <c r="H221" s="6"/>
      <c r="I221" s="6"/>
    </row>
    <row r="222" ht="15.75" customHeight="1">
      <c r="B222" s="1"/>
      <c r="C222" s="2"/>
      <c r="H222" s="6"/>
      <c r="I222" s="6"/>
    </row>
    <row r="223" ht="15.75" customHeight="1">
      <c r="B223" s="1"/>
      <c r="C223" s="2"/>
      <c r="H223" s="6"/>
      <c r="I223" s="6"/>
    </row>
    <row r="224" ht="15.75" customHeight="1">
      <c r="B224" s="1"/>
      <c r="C224" s="2"/>
      <c r="H224" s="6"/>
      <c r="I224" s="6"/>
    </row>
    <row r="225" ht="15.75" customHeight="1">
      <c r="B225" s="1"/>
      <c r="C225" s="2"/>
      <c r="H225" s="6"/>
      <c r="I225" s="6"/>
    </row>
    <row r="226" ht="15.75" customHeight="1">
      <c r="B226" s="1"/>
      <c r="C226" s="2"/>
      <c r="H226" s="6"/>
      <c r="I226" s="6"/>
    </row>
    <row r="227" ht="15.75" customHeight="1">
      <c r="B227" s="1"/>
      <c r="C227" s="2"/>
      <c r="H227" s="6"/>
      <c r="I227" s="6"/>
    </row>
    <row r="228" ht="15.75" customHeight="1">
      <c r="B228" s="1"/>
      <c r="C228" s="2"/>
      <c r="H228" s="6"/>
      <c r="I228" s="6"/>
    </row>
    <row r="229" ht="15.75" customHeight="1">
      <c r="B229" s="1"/>
      <c r="C229" s="2"/>
      <c r="H229" s="6"/>
      <c r="I229" s="6"/>
    </row>
    <row r="230" ht="15.75" customHeight="1">
      <c r="B230" s="1"/>
      <c r="C230" s="2"/>
      <c r="H230" s="6"/>
      <c r="I230" s="6"/>
    </row>
    <row r="231" ht="15.75" customHeight="1">
      <c r="B231" s="1"/>
      <c r="C231" s="2"/>
      <c r="H231" s="6"/>
      <c r="I231" s="6"/>
    </row>
    <row r="232" ht="15.75" customHeight="1">
      <c r="B232" s="1"/>
      <c r="C232" s="2"/>
      <c r="H232" s="6"/>
      <c r="I232" s="6"/>
    </row>
    <row r="233" ht="15.75" customHeight="1">
      <c r="B233" s="1"/>
      <c r="C233" s="2"/>
      <c r="H233" s="6"/>
      <c r="I233" s="6"/>
    </row>
    <row r="234" ht="15.75" customHeight="1">
      <c r="B234" s="1"/>
      <c r="C234" s="2"/>
      <c r="H234" s="6"/>
      <c r="I234" s="6"/>
    </row>
    <row r="235" ht="15.75" customHeight="1">
      <c r="B235" s="1"/>
      <c r="C235" s="2"/>
      <c r="H235" s="6"/>
      <c r="I235" s="6"/>
    </row>
    <row r="236" ht="15.75" customHeight="1">
      <c r="B236" s="1"/>
      <c r="C236" s="2"/>
      <c r="H236" s="6"/>
      <c r="I236" s="6"/>
    </row>
    <row r="237" ht="15.75" customHeight="1">
      <c r="B237" s="1"/>
      <c r="C237" s="2"/>
      <c r="H237" s="6"/>
      <c r="I237" s="6"/>
    </row>
    <row r="238" ht="15.75" customHeight="1">
      <c r="B238" s="1"/>
      <c r="C238" s="2"/>
      <c r="H238" s="6"/>
      <c r="I238" s="6"/>
    </row>
    <row r="239" ht="15.75" customHeight="1">
      <c r="B239" s="1"/>
      <c r="C239" s="2"/>
      <c r="H239" s="6"/>
      <c r="I239" s="6"/>
    </row>
    <row r="240" ht="15.75" customHeight="1">
      <c r="B240" s="1"/>
      <c r="C240" s="2"/>
      <c r="H240" s="6"/>
      <c r="I240" s="6"/>
    </row>
    <row r="241" ht="15.75" customHeight="1">
      <c r="B241" s="1"/>
      <c r="C241" s="2"/>
      <c r="H241" s="6"/>
      <c r="I241" s="6"/>
    </row>
    <row r="242" ht="15.75" customHeight="1">
      <c r="B242" s="1"/>
      <c r="C242" s="2"/>
      <c r="H242" s="6"/>
      <c r="I242" s="6"/>
    </row>
    <row r="243" ht="15.75" customHeight="1">
      <c r="B243" s="1"/>
      <c r="C243" s="2"/>
      <c r="H243" s="6"/>
      <c r="I243" s="6"/>
    </row>
    <row r="244" ht="15.75" customHeight="1">
      <c r="B244" s="1"/>
      <c r="C244" s="2"/>
      <c r="H244" s="6"/>
      <c r="I244" s="6"/>
    </row>
    <row r="245" ht="15.75" customHeight="1">
      <c r="B245" s="1"/>
      <c r="C245" s="2"/>
      <c r="H245" s="6"/>
      <c r="I245" s="6"/>
    </row>
    <row r="246" ht="15.75" customHeight="1">
      <c r="B246" s="1"/>
      <c r="C246" s="2"/>
      <c r="H246" s="6"/>
      <c r="I246" s="6"/>
    </row>
    <row r="247" ht="15.75" customHeight="1">
      <c r="B247" s="1"/>
      <c r="C247" s="2"/>
      <c r="H247" s="6"/>
      <c r="I247" s="6"/>
    </row>
    <row r="248" ht="15.75" customHeight="1">
      <c r="B248" s="1"/>
      <c r="C248" s="2"/>
      <c r="H248" s="6"/>
      <c r="I248" s="6"/>
    </row>
    <row r="249" ht="15.75" customHeight="1">
      <c r="B249" s="1"/>
      <c r="C249" s="2"/>
      <c r="H249" s="6"/>
      <c r="I249" s="6"/>
    </row>
    <row r="250" ht="15.75" customHeight="1">
      <c r="B250" s="1"/>
      <c r="C250" s="2"/>
      <c r="H250" s="6"/>
      <c r="I250" s="6"/>
    </row>
    <row r="251" ht="15.75" customHeight="1">
      <c r="B251" s="1"/>
      <c r="C251" s="2"/>
      <c r="H251" s="6"/>
      <c r="I251" s="6"/>
    </row>
    <row r="252" ht="15.75" customHeight="1">
      <c r="B252" s="1"/>
      <c r="C252" s="2"/>
      <c r="H252" s="6"/>
      <c r="I252" s="6"/>
    </row>
    <row r="253" ht="15.75" customHeight="1">
      <c r="B253" s="1"/>
      <c r="C253" s="2"/>
      <c r="H253" s="6"/>
      <c r="I253" s="6"/>
    </row>
    <row r="254" ht="15.75" customHeight="1">
      <c r="B254" s="1"/>
      <c r="C254" s="2"/>
      <c r="H254" s="6"/>
      <c r="I254" s="6"/>
    </row>
    <row r="255" ht="15.75" customHeight="1">
      <c r="B255" s="1"/>
      <c r="C255" s="2"/>
      <c r="H255" s="6"/>
      <c r="I255" s="6"/>
    </row>
    <row r="256" ht="15.75" customHeight="1">
      <c r="B256" s="1"/>
      <c r="C256" s="2"/>
      <c r="H256" s="6"/>
      <c r="I256" s="6"/>
    </row>
    <row r="257" ht="15.75" customHeight="1">
      <c r="B257" s="1"/>
      <c r="C257" s="2"/>
      <c r="H257" s="6"/>
      <c r="I257" s="6"/>
    </row>
    <row r="258" ht="15.75" customHeight="1">
      <c r="B258" s="1"/>
      <c r="C258" s="2"/>
      <c r="H258" s="6"/>
      <c r="I258" s="6"/>
    </row>
    <row r="259" ht="15.75" customHeight="1">
      <c r="B259" s="1"/>
      <c r="C259" s="2"/>
      <c r="H259" s="6"/>
      <c r="I259" s="6"/>
    </row>
    <row r="260" ht="15.75" customHeight="1">
      <c r="B260" s="1"/>
      <c r="C260" s="2"/>
      <c r="H260" s="6"/>
      <c r="I260" s="6"/>
    </row>
    <row r="261" ht="15.75" customHeight="1">
      <c r="B261" s="1"/>
      <c r="C261" s="2"/>
      <c r="H261" s="6"/>
      <c r="I261" s="6"/>
    </row>
    <row r="262" ht="15.75" customHeight="1">
      <c r="B262" s="1"/>
      <c r="C262" s="2"/>
      <c r="H262" s="6"/>
      <c r="I262" s="6"/>
    </row>
    <row r="263" ht="15.75" customHeight="1">
      <c r="B263" s="1"/>
      <c r="C263" s="2"/>
      <c r="H263" s="6"/>
      <c r="I263" s="6"/>
    </row>
    <row r="264" ht="15.75" customHeight="1">
      <c r="B264" s="1"/>
      <c r="C264" s="2"/>
      <c r="H264" s="6"/>
      <c r="I264" s="6"/>
    </row>
    <row r="265" ht="15.75" customHeight="1">
      <c r="B265" s="1"/>
      <c r="C265" s="2"/>
      <c r="H265" s="6"/>
      <c r="I265" s="6"/>
    </row>
    <row r="266" ht="15.75" customHeight="1">
      <c r="B266" s="1"/>
      <c r="C266" s="2"/>
      <c r="H266" s="6"/>
      <c r="I266" s="6"/>
    </row>
    <row r="267" ht="15.75" customHeight="1">
      <c r="B267" s="1"/>
      <c r="C267" s="2"/>
      <c r="H267" s="6"/>
      <c r="I267" s="6"/>
    </row>
    <row r="268" ht="15.75" customHeight="1">
      <c r="B268" s="1"/>
      <c r="C268" s="2"/>
      <c r="H268" s="6"/>
      <c r="I268" s="6"/>
    </row>
    <row r="269" ht="15.75" customHeight="1">
      <c r="B269" s="1"/>
      <c r="C269" s="2"/>
      <c r="H269" s="6"/>
      <c r="I269" s="6"/>
    </row>
    <row r="270" ht="15.75" customHeight="1">
      <c r="B270" s="1"/>
      <c r="C270" s="2"/>
      <c r="H270" s="6"/>
      <c r="I270" s="6"/>
    </row>
    <row r="271" ht="15.75" customHeight="1">
      <c r="B271" s="1"/>
      <c r="C271" s="2"/>
      <c r="H271" s="6"/>
      <c r="I271" s="6"/>
    </row>
    <row r="272" ht="15.75" customHeight="1">
      <c r="B272" s="1"/>
      <c r="C272" s="2"/>
      <c r="H272" s="6"/>
      <c r="I272" s="6"/>
    </row>
    <row r="273" ht="15.75" customHeight="1">
      <c r="B273" s="1"/>
      <c r="C273" s="2"/>
      <c r="H273" s="6"/>
      <c r="I273" s="6"/>
    </row>
    <row r="274" ht="15.75" customHeight="1">
      <c r="B274" s="1"/>
      <c r="C274" s="2"/>
      <c r="H274" s="6"/>
      <c r="I274" s="6"/>
    </row>
    <row r="275" ht="15.75" customHeight="1">
      <c r="B275" s="1"/>
      <c r="C275" s="2"/>
      <c r="H275" s="6"/>
      <c r="I275" s="6"/>
    </row>
    <row r="276" ht="15.75" customHeight="1">
      <c r="B276" s="1"/>
      <c r="C276" s="2"/>
      <c r="H276" s="6"/>
      <c r="I276" s="6"/>
    </row>
    <row r="277" ht="15.75" customHeight="1">
      <c r="B277" s="1"/>
      <c r="C277" s="2"/>
      <c r="H277" s="6"/>
      <c r="I277" s="6"/>
    </row>
    <row r="278" ht="15.75" customHeight="1">
      <c r="B278" s="1"/>
      <c r="C278" s="2"/>
      <c r="H278" s="6"/>
      <c r="I278" s="6"/>
    </row>
    <row r="279" ht="15.75" customHeight="1">
      <c r="B279" s="1"/>
      <c r="C279" s="2"/>
      <c r="H279" s="6"/>
      <c r="I279" s="6"/>
    </row>
    <row r="280" ht="15.75" customHeight="1">
      <c r="B280" s="1"/>
      <c r="C280" s="2"/>
      <c r="H280" s="6"/>
      <c r="I280" s="6"/>
    </row>
    <row r="281" ht="15.75" customHeight="1">
      <c r="B281" s="1"/>
      <c r="C281" s="2"/>
      <c r="H281" s="6"/>
      <c r="I281" s="6"/>
    </row>
    <row r="282" ht="15.75" customHeight="1">
      <c r="B282" s="1"/>
      <c r="C282" s="2"/>
      <c r="H282" s="6"/>
      <c r="I282" s="6"/>
    </row>
    <row r="283" ht="15.75" customHeight="1">
      <c r="B283" s="1"/>
      <c r="C283" s="2"/>
      <c r="H283" s="6"/>
      <c r="I283" s="6"/>
    </row>
    <row r="284" ht="15.75" customHeight="1">
      <c r="B284" s="1"/>
      <c r="C284" s="2"/>
      <c r="H284" s="6"/>
      <c r="I284" s="6"/>
    </row>
    <row r="285" ht="15.75" customHeight="1">
      <c r="B285" s="1"/>
      <c r="C285" s="2"/>
      <c r="H285" s="6"/>
      <c r="I285" s="6"/>
    </row>
    <row r="286" ht="15.75" customHeight="1">
      <c r="B286" s="1"/>
      <c r="C286" s="2"/>
      <c r="H286" s="6"/>
      <c r="I286" s="6"/>
    </row>
    <row r="287" ht="15.75" customHeight="1">
      <c r="B287" s="1"/>
      <c r="C287" s="2"/>
      <c r="H287" s="6"/>
      <c r="I287" s="6"/>
    </row>
    <row r="288" ht="15.75" customHeight="1">
      <c r="B288" s="1"/>
      <c r="C288" s="2"/>
      <c r="H288" s="6"/>
      <c r="I288" s="6"/>
    </row>
    <row r="289" ht="15.75" customHeight="1">
      <c r="B289" s="1"/>
      <c r="C289" s="2"/>
      <c r="H289" s="6"/>
      <c r="I289" s="6"/>
    </row>
    <row r="290" ht="15.75" customHeight="1">
      <c r="B290" s="1"/>
      <c r="C290" s="2"/>
      <c r="H290" s="6"/>
      <c r="I290" s="6"/>
    </row>
    <row r="291" ht="15.75" customHeight="1">
      <c r="B291" s="1"/>
      <c r="C291" s="2"/>
      <c r="H291" s="6"/>
      <c r="I291" s="6"/>
    </row>
    <row r="292" ht="15.75" customHeight="1">
      <c r="B292" s="1"/>
      <c r="C292" s="2"/>
      <c r="H292" s="6"/>
      <c r="I292" s="6"/>
    </row>
    <row r="293" ht="15.75" customHeight="1">
      <c r="B293" s="1"/>
      <c r="C293" s="2"/>
      <c r="H293" s="6"/>
      <c r="I293" s="6"/>
    </row>
    <row r="294" ht="15.75" customHeight="1">
      <c r="B294" s="1"/>
      <c r="C294" s="2"/>
      <c r="H294" s="6"/>
      <c r="I294" s="6"/>
    </row>
    <row r="295" ht="15.75" customHeight="1">
      <c r="B295" s="1"/>
      <c r="C295" s="2"/>
      <c r="H295" s="6"/>
      <c r="I295" s="6"/>
    </row>
    <row r="296" ht="15.75" customHeight="1">
      <c r="B296" s="1"/>
      <c r="C296" s="2"/>
      <c r="H296" s="6"/>
      <c r="I296" s="6"/>
    </row>
    <row r="297" ht="15.75" customHeight="1">
      <c r="B297" s="1"/>
      <c r="C297" s="2"/>
      <c r="H297" s="6"/>
      <c r="I297" s="6"/>
    </row>
    <row r="298" ht="15.75" customHeight="1">
      <c r="B298" s="1"/>
      <c r="C298" s="2"/>
      <c r="H298" s="6"/>
      <c r="I298" s="6"/>
    </row>
    <row r="299" ht="15.75" customHeight="1">
      <c r="B299" s="1"/>
      <c r="C299" s="2"/>
      <c r="H299" s="6"/>
      <c r="I299" s="6"/>
    </row>
    <row r="300" ht="15.75" customHeight="1">
      <c r="B300" s="1"/>
      <c r="C300" s="2"/>
      <c r="H300" s="6"/>
      <c r="I300" s="6"/>
    </row>
    <row r="301" ht="15.75" customHeight="1">
      <c r="B301" s="1"/>
      <c r="C301" s="2"/>
      <c r="H301" s="6"/>
      <c r="I301" s="6"/>
    </row>
    <row r="302" ht="15.75" customHeight="1">
      <c r="B302" s="1"/>
      <c r="C302" s="2"/>
      <c r="H302" s="6"/>
      <c r="I302" s="6"/>
    </row>
    <row r="303" ht="15.75" customHeight="1">
      <c r="B303" s="1"/>
      <c r="C303" s="2"/>
      <c r="H303" s="6"/>
      <c r="I303" s="6"/>
    </row>
    <row r="304" ht="15.75" customHeight="1">
      <c r="B304" s="1"/>
      <c r="C304" s="2"/>
      <c r="H304" s="6"/>
      <c r="I304" s="6"/>
    </row>
    <row r="305" ht="15.75" customHeight="1">
      <c r="B305" s="1"/>
      <c r="C305" s="2"/>
      <c r="H305" s="6"/>
      <c r="I305" s="6"/>
    </row>
    <row r="306" ht="15.75" customHeight="1">
      <c r="B306" s="1"/>
      <c r="C306" s="2"/>
      <c r="H306" s="6"/>
      <c r="I306" s="6"/>
    </row>
    <row r="307" ht="15.75" customHeight="1">
      <c r="B307" s="1"/>
      <c r="C307" s="2"/>
      <c r="H307" s="6"/>
      <c r="I307" s="6"/>
    </row>
    <row r="308" ht="15.75" customHeight="1">
      <c r="B308" s="1"/>
      <c r="C308" s="2"/>
      <c r="H308" s="6"/>
      <c r="I308" s="6"/>
    </row>
    <row r="309" ht="15.75" customHeight="1">
      <c r="B309" s="1"/>
      <c r="C309" s="2"/>
      <c r="H309" s="6"/>
      <c r="I309" s="6"/>
    </row>
    <row r="310" ht="15.75" customHeight="1">
      <c r="B310" s="1"/>
      <c r="C310" s="2"/>
      <c r="H310" s="6"/>
      <c r="I310" s="6"/>
    </row>
    <row r="311" ht="15.75" customHeight="1">
      <c r="B311" s="1"/>
      <c r="C311" s="2"/>
      <c r="H311" s="6"/>
      <c r="I311" s="6"/>
    </row>
    <row r="312" ht="15.75" customHeight="1">
      <c r="B312" s="1"/>
      <c r="C312" s="2"/>
      <c r="H312" s="6"/>
      <c r="I312" s="6"/>
    </row>
    <row r="313" ht="15.75" customHeight="1">
      <c r="B313" s="1"/>
      <c r="C313" s="2"/>
      <c r="H313" s="6"/>
      <c r="I313" s="6"/>
    </row>
    <row r="314" ht="15.75" customHeight="1">
      <c r="B314" s="1"/>
      <c r="C314" s="2"/>
      <c r="H314" s="6"/>
      <c r="I314" s="6"/>
    </row>
    <row r="315" ht="15.75" customHeight="1">
      <c r="B315" s="1"/>
      <c r="C315" s="2"/>
      <c r="H315" s="6"/>
      <c r="I315" s="6"/>
    </row>
    <row r="316" ht="15.75" customHeight="1">
      <c r="B316" s="1"/>
      <c r="C316" s="2"/>
      <c r="H316" s="6"/>
      <c r="I316" s="6"/>
    </row>
    <row r="317" ht="15.75" customHeight="1">
      <c r="B317" s="1"/>
      <c r="C317" s="2"/>
      <c r="H317" s="6"/>
      <c r="I317" s="6"/>
    </row>
    <row r="318" ht="15.75" customHeight="1">
      <c r="B318" s="1"/>
      <c r="C318" s="2"/>
      <c r="H318" s="6"/>
      <c r="I318" s="6"/>
    </row>
    <row r="319" ht="15.75" customHeight="1">
      <c r="B319" s="1"/>
      <c r="C319" s="2"/>
      <c r="H319" s="6"/>
      <c r="I319" s="6"/>
    </row>
    <row r="320" ht="15.75" customHeight="1">
      <c r="B320" s="1"/>
      <c r="C320" s="2"/>
      <c r="H320" s="6"/>
      <c r="I320" s="6"/>
    </row>
    <row r="321" ht="15.75" customHeight="1">
      <c r="B321" s="1"/>
      <c r="C321" s="2"/>
      <c r="H321" s="6"/>
      <c r="I321" s="6"/>
    </row>
    <row r="322" ht="15.75" customHeight="1">
      <c r="B322" s="1"/>
      <c r="C322" s="2"/>
      <c r="H322" s="6"/>
      <c r="I322" s="6"/>
    </row>
    <row r="323" ht="15.75" customHeight="1">
      <c r="B323" s="1"/>
      <c r="C323" s="2"/>
      <c r="H323" s="6"/>
      <c r="I323" s="6"/>
    </row>
    <row r="324" ht="15.75" customHeight="1">
      <c r="B324" s="1"/>
      <c r="C324" s="2"/>
      <c r="H324" s="6"/>
      <c r="I324" s="6"/>
    </row>
    <row r="325" ht="15.75" customHeight="1">
      <c r="B325" s="1"/>
      <c r="C325" s="2"/>
      <c r="H325" s="6"/>
      <c r="I325" s="6"/>
    </row>
    <row r="326" ht="15.75" customHeight="1">
      <c r="B326" s="1"/>
      <c r="C326" s="2"/>
      <c r="H326" s="6"/>
      <c r="I326" s="6"/>
    </row>
    <row r="327" ht="15.75" customHeight="1">
      <c r="B327" s="1"/>
      <c r="C327" s="2"/>
      <c r="H327" s="6"/>
      <c r="I327" s="6"/>
    </row>
    <row r="328" ht="15.75" customHeight="1">
      <c r="B328" s="1"/>
      <c r="C328" s="2"/>
      <c r="H328" s="6"/>
      <c r="I328" s="6"/>
    </row>
    <row r="329" ht="15.75" customHeight="1">
      <c r="B329" s="1"/>
      <c r="C329" s="2"/>
      <c r="H329" s="6"/>
      <c r="I329" s="6"/>
    </row>
    <row r="330" ht="15.75" customHeight="1">
      <c r="B330" s="1"/>
      <c r="C330" s="2"/>
      <c r="H330" s="6"/>
      <c r="I330" s="6"/>
    </row>
    <row r="331" ht="15.75" customHeight="1">
      <c r="B331" s="1"/>
      <c r="C331" s="2"/>
      <c r="H331" s="6"/>
      <c r="I331" s="6"/>
    </row>
    <row r="332" ht="15.75" customHeight="1">
      <c r="B332" s="1"/>
      <c r="C332" s="2"/>
      <c r="H332" s="6"/>
      <c r="I332" s="6"/>
    </row>
    <row r="333" ht="15.75" customHeight="1">
      <c r="B333" s="1"/>
      <c r="C333" s="2"/>
      <c r="H333" s="6"/>
      <c r="I333" s="6"/>
    </row>
    <row r="334" ht="15.75" customHeight="1">
      <c r="B334" s="1"/>
      <c r="C334" s="2"/>
      <c r="H334" s="6"/>
      <c r="I334" s="6"/>
    </row>
    <row r="335" ht="15.75" customHeight="1">
      <c r="B335" s="1"/>
      <c r="C335" s="2"/>
      <c r="H335" s="6"/>
      <c r="I335" s="6"/>
    </row>
    <row r="336" ht="15.75" customHeight="1">
      <c r="B336" s="1"/>
      <c r="C336" s="2"/>
      <c r="H336" s="6"/>
      <c r="I336" s="6"/>
    </row>
    <row r="337" ht="15.75" customHeight="1">
      <c r="B337" s="1"/>
      <c r="C337" s="2"/>
      <c r="H337" s="6"/>
      <c r="I337" s="6"/>
    </row>
    <row r="338" ht="15.75" customHeight="1">
      <c r="B338" s="1"/>
      <c r="C338" s="2"/>
      <c r="H338" s="6"/>
      <c r="I338" s="6"/>
    </row>
    <row r="339" ht="15.75" customHeight="1">
      <c r="B339" s="1"/>
      <c r="C339" s="2"/>
      <c r="H339" s="6"/>
      <c r="I339" s="6"/>
    </row>
    <row r="340" ht="15.75" customHeight="1">
      <c r="B340" s="1"/>
      <c r="C340" s="2"/>
      <c r="H340" s="6"/>
      <c r="I340" s="6"/>
    </row>
    <row r="341" ht="15.75" customHeight="1">
      <c r="B341" s="1"/>
      <c r="C341" s="2"/>
      <c r="H341" s="6"/>
      <c r="I341" s="6"/>
    </row>
    <row r="342" ht="15.75" customHeight="1">
      <c r="B342" s="1"/>
      <c r="C342" s="2"/>
      <c r="H342" s="6"/>
      <c r="I342" s="6"/>
    </row>
    <row r="343" ht="15.75" customHeight="1">
      <c r="B343" s="1"/>
      <c r="C343" s="2"/>
      <c r="H343" s="6"/>
      <c r="I343" s="6"/>
    </row>
    <row r="344" ht="15.75" customHeight="1">
      <c r="B344" s="1"/>
      <c r="C344" s="2"/>
      <c r="H344" s="6"/>
      <c r="I344" s="6"/>
    </row>
    <row r="345" ht="15.75" customHeight="1">
      <c r="B345" s="1"/>
      <c r="C345" s="2"/>
      <c r="H345" s="6"/>
      <c r="I345" s="6"/>
    </row>
    <row r="346" ht="15.75" customHeight="1">
      <c r="B346" s="1"/>
      <c r="C346" s="2"/>
      <c r="H346" s="6"/>
      <c r="I346" s="6"/>
    </row>
    <row r="347" ht="15.75" customHeight="1">
      <c r="B347" s="1"/>
      <c r="C347" s="2"/>
      <c r="H347" s="6"/>
      <c r="I347" s="6"/>
    </row>
    <row r="348" ht="15.75" customHeight="1">
      <c r="B348" s="1"/>
      <c r="C348" s="2"/>
      <c r="H348" s="6"/>
      <c r="I348" s="6"/>
    </row>
    <row r="349" ht="15.75" customHeight="1">
      <c r="B349" s="1"/>
      <c r="C349" s="2"/>
      <c r="H349" s="6"/>
      <c r="I349" s="6"/>
    </row>
    <row r="350" ht="15.75" customHeight="1">
      <c r="B350" s="1"/>
      <c r="C350" s="2"/>
      <c r="H350" s="6"/>
      <c r="I350" s="6"/>
    </row>
    <row r="351" ht="15.75" customHeight="1">
      <c r="B351" s="1"/>
      <c r="C351" s="2"/>
      <c r="H351" s="6"/>
      <c r="I351" s="6"/>
    </row>
    <row r="352" ht="15.75" customHeight="1">
      <c r="B352" s="1"/>
      <c r="C352" s="2"/>
      <c r="H352" s="6"/>
      <c r="I352" s="6"/>
    </row>
    <row r="353" ht="15.75" customHeight="1">
      <c r="B353" s="1"/>
      <c r="C353" s="2"/>
      <c r="H353" s="6"/>
      <c r="I353" s="6"/>
    </row>
    <row r="354" ht="15.75" customHeight="1">
      <c r="B354" s="1"/>
      <c r="C354" s="2"/>
      <c r="H354" s="6"/>
      <c r="I354" s="6"/>
    </row>
    <row r="355" ht="15.75" customHeight="1">
      <c r="B355" s="1"/>
      <c r="C355" s="2"/>
      <c r="H355" s="6"/>
      <c r="I355" s="6"/>
    </row>
    <row r="356" ht="15.75" customHeight="1">
      <c r="B356" s="1"/>
      <c r="C356" s="2"/>
      <c r="H356" s="6"/>
      <c r="I356" s="6"/>
    </row>
    <row r="357" ht="15.75" customHeight="1">
      <c r="B357" s="1"/>
      <c r="C357" s="2"/>
      <c r="H357" s="6"/>
      <c r="I357" s="6"/>
    </row>
    <row r="358" ht="15.75" customHeight="1">
      <c r="B358" s="1"/>
      <c r="C358" s="2"/>
      <c r="H358" s="6"/>
      <c r="I358" s="6"/>
    </row>
    <row r="359" ht="15.75" customHeight="1">
      <c r="B359" s="1"/>
      <c r="C359" s="2"/>
      <c r="H359" s="6"/>
      <c r="I359" s="6"/>
    </row>
    <row r="360" ht="15.75" customHeight="1">
      <c r="B360" s="1"/>
      <c r="C360" s="2"/>
      <c r="H360" s="6"/>
      <c r="I360" s="6"/>
    </row>
    <row r="361" ht="15.75" customHeight="1">
      <c r="B361" s="1"/>
      <c r="C361" s="2"/>
      <c r="H361" s="6"/>
      <c r="I361" s="6"/>
    </row>
    <row r="362" ht="15.75" customHeight="1">
      <c r="B362" s="1"/>
      <c r="C362" s="2"/>
      <c r="H362" s="6"/>
      <c r="I362" s="6"/>
    </row>
    <row r="363" ht="15.75" customHeight="1">
      <c r="B363" s="1"/>
      <c r="C363" s="2"/>
      <c r="H363" s="6"/>
      <c r="I363" s="6"/>
    </row>
    <row r="364" ht="15.75" customHeight="1">
      <c r="B364" s="1"/>
      <c r="C364" s="2"/>
      <c r="H364" s="6"/>
      <c r="I364" s="6"/>
    </row>
    <row r="365" ht="15.75" customHeight="1">
      <c r="B365" s="1"/>
      <c r="C365" s="2"/>
      <c r="H365" s="6"/>
      <c r="I365" s="6"/>
    </row>
    <row r="366" ht="15.75" customHeight="1">
      <c r="B366" s="1"/>
      <c r="C366" s="2"/>
      <c r="H366" s="6"/>
      <c r="I366" s="6"/>
    </row>
    <row r="367" ht="15.75" customHeight="1">
      <c r="B367" s="1"/>
      <c r="C367" s="2"/>
      <c r="H367" s="6"/>
      <c r="I367" s="6"/>
    </row>
    <row r="368" ht="15.75" customHeight="1">
      <c r="B368" s="1"/>
      <c r="C368" s="2"/>
      <c r="H368" s="6"/>
      <c r="I368" s="6"/>
    </row>
    <row r="369" ht="15.75" customHeight="1">
      <c r="B369" s="1"/>
      <c r="C369" s="2"/>
      <c r="H369" s="6"/>
      <c r="I369" s="6"/>
    </row>
    <row r="370" ht="15.75" customHeight="1">
      <c r="B370" s="1"/>
      <c r="C370" s="2"/>
      <c r="H370" s="6"/>
      <c r="I370" s="6"/>
    </row>
    <row r="371" ht="15.75" customHeight="1">
      <c r="B371" s="1"/>
      <c r="C371" s="2"/>
      <c r="H371" s="6"/>
      <c r="I371" s="6"/>
    </row>
    <row r="372" ht="15.75" customHeight="1">
      <c r="B372" s="1"/>
      <c r="C372" s="2"/>
      <c r="H372" s="6"/>
      <c r="I372" s="6"/>
    </row>
    <row r="373" ht="15.75" customHeight="1">
      <c r="B373" s="1"/>
      <c r="C373" s="2"/>
      <c r="H373" s="6"/>
      <c r="I373" s="6"/>
    </row>
    <row r="374" ht="15.75" customHeight="1">
      <c r="B374" s="1"/>
      <c r="C374" s="2"/>
      <c r="H374" s="6"/>
      <c r="I374" s="6"/>
    </row>
    <row r="375" ht="15.75" customHeight="1">
      <c r="B375" s="1"/>
      <c r="C375" s="2"/>
      <c r="H375" s="6"/>
      <c r="I375" s="6"/>
    </row>
    <row r="376" ht="15.75" customHeight="1">
      <c r="B376" s="1"/>
      <c r="C376" s="2"/>
      <c r="H376" s="6"/>
      <c r="I376" s="6"/>
    </row>
    <row r="377" ht="15.75" customHeight="1">
      <c r="B377" s="1"/>
      <c r="C377" s="2"/>
      <c r="H377" s="6"/>
      <c r="I377" s="6"/>
    </row>
    <row r="378" ht="15.75" customHeight="1">
      <c r="B378" s="1"/>
      <c r="C378" s="2"/>
      <c r="H378" s="6"/>
      <c r="I378" s="6"/>
    </row>
    <row r="379" ht="15.75" customHeight="1">
      <c r="B379" s="1"/>
      <c r="C379" s="2"/>
      <c r="H379" s="6"/>
      <c r="I379" s="6"/>
    </row>
    <row r="380" ht="15.75" customHeight="1">
      <c r="B380" s="1"/>
      <c r="C380" s="2"/>
      <c r="H380" s="6"/>
      <c r="I380" s="6"/>
    </row>
    <row r="381" ht="15.75" customHeight="1">
      <c r="B381" s="1"/>
      <c r="C381" s="2"/>
      <c r="H381" s="6"/>
      <c r="I381" s="6"/>
    </row>
    <row r="382" ht="15.75" customHeight="1">
      <c r="B382" s="1"/>
      <c r="C382" s="2"/>
      <c r="H382" s="6"/>
      <c r="I382" s="6"/>
    </row>
    <row r="383" ht="15.75" customHeight="1">
      <c r="B383" s="1"/>
      <c r="C383" s="2"/>
      <c r="H383" s="6"/>
      <c r="I383" s="6"/>
    </row>
    <row r="384" ht="15.75" customHeight="1">
      <c r="B384" s="1"/>
      <c r="C384" s="2"/>
      <c r="H384" s="6"/>
      <c r="I384" s="6"/>
    </row>
    <row r="385" ht="15.75" customHeight="1">
      <c r="B385" s="1"/>
      <c r="C385" s="2"/>
      <c r="H385" s="6"/>
      <c r="I385" s="6"/>
    </row>
    <row r="386" ht="15.75" customHeight="1">
      <c r="B386" s="1"/>
      <c r="C386" s="2"/>
      <c r="H386" s="6"/>
      <c r="I386" s="6"/>
    </row>
    <row r="387" ht="15.75" customHeight="1">
      <c r="B387" s="1"/>
      <c r="C387" s="2"/>
      <c r="H387" s="6"/>
      <c r="I387" s="6"/>
    </row>
    <row r="388" ht="15.75" customHeight="1">
      <c r="B388" s="1"/>
      <c r="C388" s="2"/>
      <c r="H388" s="6"/>
      <c r="I388" s="6"/>
    </row>
    <row r="389" ht="15.75" customHeight="1">
      <c r="B389" s="1"/>
      <c r="C389" s="2"/>
      <c r="H389" s="6"/>
      <c r="I389" s="6"/>
    </row>
    <row r="390" ht="15.75" customHeight="1">
      <c r="B390" s="1"/>
      <c r="C390" s="2"/>
      <c r="H390" s="6"/>
      <c r="I390" s="6"/>
    </row>
    <row r="391" ht="15.75" customHeight="1">
      <c r="B391" s="1"/>
      <c r="C391" s="2"/>
      <c r="H391" s="6"/>
      <c r="I391" s="6"/>
    </row>
    <row r="392" ht="15.75" customHeight="1">
      <c r="B392" s="1"/>
      <c r="C392" s="2"/>
      <c r="H392" s="6"/>
      <c r="I392" s="6"/>
    </row>
    <row r="393" ht="15.75" customHeight="1">
      <c r="B393" s="1"/>
      <c r="C393" s="2"/>
      <c r="H393" s="6"/>
      <c r="I393" s="6"/>
    </row>
    <row r="394" ht="15.75" customHeight="1">
      <c r="B394" s="1"/>
      <c r="C394" s="2"/>
      <c r="H394" s="6"/>
      <c r="I394" s="6"/>
    </row>
    <row r="395" ht="15.75" customHeight="1">
      <c r="B395" s="1"/>
      <c r="C395" s="2"/>
      <c r="H395" s="6"/>
      <c r="I395" s="6"/>
    </row>
    <row r="396" ht="15.75" customHeight="1">
      <c r="B396" s="1"/>
      <c r="C396" s="2"/>
      <c r="H396" s="6"/>
      <c r="I396" s="6"/>
    </row>
    <row r="397" ht="15.75" customHeight="1">
      <c r="B397" s="1"/>
      <c r="C397" s="2"/>
      <c r="H397" s="6"/>
      <c r="I397" s="6"/>
    </row>
    <row r="398" ht="15.75" customHeight="1">
      <c r="B398" s="1"/>
      <c r="C398" s="2"/>
      <c r="H398" s="6"/>
      <c r="I398" s="6"/>
    </row>
    <row r="399" ht="15.75" customHeight="1">
      <c r="B399" s="1"/>
      <c r="C399" s="2"/>
      <c r="H399" s="6"/>
      <c r="I399" s="6"/>
    </row>
    <row r="400" ht="15.75" customHeight="1">
      <c r="B400" s="1"/>
      <c r="C400" s="2"/>
      <c r="H400" s="6"/>
      <c r="I400" s="6"/>
    </row>
    <row r="401" ht="15.75" customHeight="1">
      <c r="B401" s="1"/>
      <c r="C401" s="2"/>
      <c r="H401" s="6"/>
      <c r="I401" s="6"/>
    </row>
    <row r="402" ht="15.75" customHeight="1">
      <c r="B402" s="1"/>
      <c r="C402" s="2"/>
      <c r="H402" s="6"/>
      <c r="I402" s="6"/>
    </row>
    <row r="403" ht="15.75" customHeight="1">
      <c r="B403" s="1"/>
      <c r="C403" s="2"/>
      <c r="H403" s="6"/>
      <c r="I403" s="6"/>
    </row>
    <row r="404" ht="15.75" customHeight="1">
      <c r="B404" s="1"/>
      <c r="C404" s="2"/>
      <c r="H404" s="6"/>
      <c r="I404" s="6"/>
    </row>
    <row r="405" ht="15.75" customHeight="1">
      <c r="B405" s="1"/>
      <c r="C405" s="2"/>
      <c r="H405" s="6"/>
      <c r="I405" s="6"/>
    </row>
    <row r="406" ht="15.75" customHeight="1">
      <c r="B406" s="1"/>
      <c r="C406" s="2"/>
      <c r="H406" s="6"/>
      <c r="I406" s="6"/>
    </row>
    <row r="407" ht="15.75" customHeight="1">
      <c r="B407" s="1"/>
      <c r="C407" s="2"/>
      <c r="H407" s="6"/>
      <c r="I407" s="6"/>
    </row>
    <row r="408" ht="15.75" customHeight="1">
      <c r="B408" s="1"/>
      <c r="C408" s="2"/>
      <c r="H408" s="6"/>
      <c r="I408" s="6"/>
    </row>
    <row r="409" ht="15.75" customHeight="1">
      <c r="B409" s="1"/>
      <c r="C409" s="2"/>
      <c r="H409" s="6"/>
      <c r="I409" s="6"/>
    </row>
    <row r="410" ht="15.75" customHeight="1">
      <c r="B410" s="1"/>
      <c r="C410" s="2"/>
      <c r="H410" s="6"/>
      <c r="I410" s="6"/>
    </row>
    <row r="411" ht="15.75" customHeight="1">
      <c r="B411" s="1"/>
      <c r="C411" s="2"/>
      <c r="H411" s="6"/>
      <c r="I411" s="6"/>
    </row>
    <row r="412" ht="15.75" customHeight="1">
      <c r="B412" s="1"/>
      <c r="C412" s="2"/>
      <c r="H412" s="6"/>
      <c r="I412" s="6"/>
    </row>
    <row r="413" ht="15.75" customHeight="1">
      <c r="B413" s="1"/>
      <c r="C413" s="2"/>
      <c r="H413" s="6"/>
      <c r="I413" s="6"/>
    </row>
    <row r="414" ht="15.75" customHeight="1">
      <c r="B414" s="1"/>
      <c r="C414" s="2"/>
      <c r="H414" s="6"/>
      <c r="I414" s="6"/>
    </row>
    <row r="415" ht="15.75" customHeight="1">
      <c r="B415" s="1"/>
      <c r="C415" s="2"/>
      <c r="H415" s="6"/>
      <c r="I415" s="6"/>
    </row>
    <row r="416" ht="15.75" customHeight="1">
      <c r="B416" s="1"/>
      <c r="C416" s="2"/>
      <c r="H416" s="6"/>
      <c r="I416" s="6"/>
    </row>
    <row r="417" ht="15.75" customHeight="1">
      <c r="B417" s="1"/>
      <c r="C417" s="2"/>
      <c r="H417" s="6"/>
      <c r="I417" s="6"/>
    </row>
    <row r="418" ht="15.75" customHeight="1">
      <c r="B418" s="1"/>
      <c r="C418" s="2"/>
      <c r="H418" s="6"/>
      <c r="I418" s="6"/>
    </row>
    <row r="419" ht="15.75" customHeight="1">
      <c r="B419" s="1"/>
      <c r="C419" s="2"/>
      <c r="H419" s="6"/>
      <c r="I419" s="6"/>
    </row>
    <row r="420" ht="15.75" customHeight="1">
      <c r="B420" s="1"/>
      <c r="C420" s="2"/>
      <c r="H420" s="6"/>
      <c r="I420" s="6"/>
    </row>
    <row r="421" ht="15.75" customHeight="1">
      <c r="B421" s="1"/>
      <c r="C421" s="2"/>
      <c r="H421" s="6"/>
      <c r="I421" s="6"/>
    </row>
    <row r="422" ht="15.75" customHeight="1">
      <c r="B422" s="1"/>
      <c r="C422" s="2"/>
      <c r="H422" s="6"/>
      <c r="I422" s="6"/>
    </row>
    <row r="423" ht="15.75" customHeight="1">
      <c r="B423" s="1"/>
      <c r="C423" s="2"/>
      <c r="H423" s="6"/>
      <c r="I423" s="6"/>
    </row>
    <row r="424" ht="15.75" customHeight="1">
      <c r="B424" s="1"/>
      <c r="C424" s="2"/>
      <c r="H424" s="6"/>
      <c r="I424" s="6"/>
    </row>
    <row r="425" ht="15.75" customHeight="1">
      <c r="B425" s="1"/>
      <c r="C425" s="2"/>
      <c r="H425" s="6"/>
      <c r="I425" s="6"/>
    </row>
    <row r="426" ht="15.75" customHeight="1">
      <c r="B426" s="1"/>
      <c r="C426" s="2"/>
      <c r="H426" s="6"/>
      <c r="I426" s="6"/>
    </row>
    <row r="427" ht="15.75" customHeight="1">
      <c r="B427" s="1"/>
      <c r="C427" s="2"/>
      <c r="H427" s="6"/>
      <c r="I427" s="6"/>
    </row>
    <row r="428" ht="15.75" customHeight="1">
      <c r="B428" s="1"/>
      <c r="C428" s="2"/>
      <c r="H428" s="6"/>
      <c r="I428" s="6"/>
    </row>
    <row r="429" ht="15.75" customHeight="1">
      <c r="B429" s="1"/>
      <c r="C429" s="2"/>
      <c r="H429" s="6"/>
      <c r="I429" s="6"/>
    </row>
    <row r="430" ht="15.75" customHeight="1">
      <c r="B430" s="1"/>
      <c r="C430" s="2"/>
      <c r="H430" s="6"/>
      <c r="I430" s="6"/>
    </row>
    <row r="431" ht="15.75" customHeight="1">
      <c r="B431" s="1"/>
      <c r="C431" s="2"/>
      <c r="H431" s="6"/>
      <c r="I431" s="6"/>
    </row>
    <row r="432" ht="15.75" customHeight="1">
      <c r="B432" s="1"/>
      <c r="C432" s="2"/>
      <c r="H432" s="6"/>
      <c r="I432" s="6"/>
    </row>
    <row r="433" ht="15.75" customHeight="1">
      <c r="B433" s="1"/>
      <c r="C433" s="2"/>
      <c r="H433" s="6"/>
      <c r="I433" s="6"/>
    </row>
    <row r="434" ht="15.75" customHeight="1">
      <c r="B434" s="1"/>
      <c r="C434" s="2"/>
      <c r="H434" s="6"/>
      <c r="I434" s="6"/>
    </row>
    <row r="435" ht="15.75" customHeight="1">
      <c r="B435" s="1"/>
      <c r="C435" s="2"/>
      <c r="H435" s="6"/>
      <c r="I435" s="6"/>
    </row>
    <row r="436" ht="15.75" customHeight="1">
      <c r="B436" s="1"/>
      <c r="C436" s="2"/>
      <c r="H436" s="6"/>
      <c r="I436" s="6"/>
    </row>
    <row r="437" ht="15.75" customHeight="1">
      <c r="B437" s="1"/>
      <c r="C437" s="2"/>
      <c r="H437" s="6"/>
      <c r="I437" s="6"/>
    </row>
    <row r="438" ht="15.75" customHeight="1">
      <c r="B438" s="1"/>
      <c r="C438" s="2"/>
      <c r="H438" s="6"/>
      <c r="I438" s="6"/>
    </row>
    <row r="439" ht="15.75" customHeight="1">
      <c r="B439" s="1"/>
      <c r="C439" s="2"/>
      <c r="H439" s="6"/>
      <c r="I439" s="6"/>
    </row>
    <row r="440" ht="15.75" customHeight="1">
      <c r="B440" s="1"/>
      <c r="C440" s="2"/>
      <c r="H440" s="6"/>
      <c r="I440" s="6"/>
    </row>
    <row r="441" ht="15.75" customHeight="1">
      <c r="B441" s="1"/>
      <c r="C441" s="2"/>
      <c r="H441" s="6"/>
      <c r="I441" s="6"/>
    </row>
    <row r="442" ht="15.75" customHeight="1">
      <c r="B442" s="1"/>
      <c r="C442" s="2"/>
      <c r="H442" s="6"/>
      <c r="I442" s="6"/>
    </row>
    <row r="443" ht="15.75" customHeight="1">
      <c r="B443" s="1"/>
      <c r="C443" s="2"/>
      <c r="H443" s="6"/>
      <c r="I443" s="6"/>
    </row>
    <row r="444" ht="15.75" customHeight="1">
      <c r="B444" s="1"/>
      <c r="C444" s="2"/>
      <c r="H444" s="6"/>
      <c r="I444" s="6"/>
    </row>
    <row r="445" ht="15.75" customHeight="1">
      <c r="B445" s="1"/>
      <c r="C445" s="2"/>
      <c r="H445" s="6"/>
      <c r="I445" s="6"/>
    </row>
    <row r="446" ht="15.75" customHeight="1">
      <c r="B446" s="1"/>
      <c r="C446" s="2"/>
      <c r="H446" s="6"/>
      <c r="I446" s="6"/>
    </row>
    <row r="447" ht="15.75" customHeight="1">
      <c r="B447" s="1"/>
      <c r="C447" s="2"/>
      <c r="H447" s="6"/>
      <c r="I447" s="6"/>
    </row>
    <row r="448" ht="15.75" customHeight="1">
      <c r="B448" s="1"/>
      <c r="C448" s="2"/>
      <c r="H448" s="6"/>
      <c r="I448" s="6"/>
    </row>
    <row r="449" ht="15.75" customHeight="1">
      <c r="B449" s="1"/>
      <c r="C449" s="2"/>
      <c r="H449" s="6"/>
      <c r="I449" s="6"/>
    </row>
    <row r="450" ht="15.75" customHeight="1">
      <c r="B450" s="1"/>
      <c r="C450" s="2"/>
      <c r="H450" s="6"/>
      <c r="I450" s="6"/>
    </row>
    <row r="451" ht="15.75" customHeight="1">
      <c r="B451" s="1"/>
      <c r="C451" s="2"/>
      <c r="H451" s="6"/>
      <c r="I451" s="6"/>
    </row>
    <row r="452" ht="15.75" customHeight="1">
      <c r="B452" s="1"/>
      <c r="C452" s="2"/>
      <c r="H452" s="6"/>
      <c r="I452" s="6"/>
    </row>
    <row r="453" ht="15.75" customHeight="1">
      <c r="B453" s="1"/>
      <c r="C453" s="2"/>
      <c r="H453" s="6"/>
      <c r="I453" s="6"/>
    </row>
    <row r="454" ht="15.75" customHeight="1">
      <c r="B454" s="1"/>
      <c r="C454" s="2"/>
      <c r="H454" s="6"/>
      <c r="I454" s="6"/>
    </row>
    <row r="455" ht="15.75" customHeight="1">
      <c r="B455" s="1"/>
      <c r="C455" s="2"/>
      <c r="H455" s="6"/>
      <c r="I455" s="6"/>
    </row>
    <row r="456" ht="15.75" customHeight="1">
      <c r="B456" s="1"/>
      <c r="C456" s="2"/>
      <c r="H456" s="6"/>
      <c r="I456" s="6"/>
    </row>
    <row r="457" ht="15.75" customHeight="1">
      <c r="B457" s="1"/>
      <c r="C457" s="2"/>
      <c r="H457" s="6"/>
      <c r="I457" s="6"/>
    </row>
    <row r="458" ht="15.75" customHeight="1">
      <c r="B458" s="1"/>
      <c r="C458" s="2"/>
      <c r="H458" s="6"/>
      <c r="I458" s="6"/>
    </row>
    <row r="459" ht="15.75" customHeight="1">
      <c r="B459" s="1"/>
      <c r="C459" s="2"/>
      <c r="H459" s="6"/>
      <c r="I459" s="6"/>
    </row>
    <row r="460" ht="15.75" customHeight="1">
      <c r="B460" s="1"/>
      <c r="C460" s="2"/>
      <c r="H460" s="6"/>
      <c r="I460" s="6"/>
    </row>
    <row r="461" ht="15.75" customHeight="1">
      <c r="B461" s="1"/>
      <c r="C461" s="2"/>
      <c r="H461" s="6"/>
      <c r="I461" s="6"/>
    </row>
    <row r="462" ht="15.75" customHeight="1">
      <c r="B462" s="1"/>
      <c r="C462" s="2"/>
      <c r="H462" s="6"/>
      <c r="I462" s="6"/>
    </row>
    <row r="463" ht="15.75" customHeight="1">
      <c r="B463" s="1"/>
      <c r="C463" s="2"/>
      <c r="H463" s="6"/>
      <c r="I463" s="6"/>
    </row>
    <row r="464" ht="15.75" customHeight="1">
      <c r="B464" s="1"/>
      <c r="C464" s="2"/>
      <c r="H464" s="6"/>
      <c r="I464" s="6"/>
    </row>
    <row r="465" ht="15.75" customHeight="1">
      <c r="B465" s="1"/>
      <c r="C465" s="2"/>
      <c r="H465" s="6"/>
      <c r="I465" s="6"/>
    </row>
    <row r="466" ht="15.75" customHeight="1">
      <c r="B466" s="1"/>
      <c r="C466" s="2"/>
      <c r="H466" s="6"/>
      <c r="I466" s="6"/>
    </row>
    <row r="467" ht="15.75" customHeight="1">
      <c r="B467" s="1"/>
      <c r="C467" s="2"/>
      <c r="H467" s="6"/>
      <c r="I467" s="6"/>
    </row>
    <row r="468" ht="15.75" customHeight="1">
      <c r="B468" s="1"/>
      <c r="C468" s="2"/>
      <c r="H468" s="6"/>
      <c r="I468" s="6"/>
    </row>
    <row r="469" ht="15.75" customHeight="1">
      <c r="B469" s="1"/>
      <c r="C469" s="2"/>
      <c r="H469" s="6"/>
      <c r="I469" s="6"/>
    </row>
    <row r="470" ht="15.75" customHeight="1">
      <c r="B470" s="1"/>
      <c r="C470" s="2"/>
      <c r="H470" s="6"/>
      <c r="I470" s="6"/>
    </row>
    <row r="471" ht="15.75" customHeight="1">
      <c r="B471" s="1"/>
      <c r="C471" s="2"/>
      <c r="H471" s="6"/>
      <c r="I471" s="6"/>
    </row>
    <row r="472" ht="15.75" customHeight="1">
      <c r="B472" s="1"/>
      <c r="C472" s="2"/>
      <c r="H472" s="6"/>
      <c r="I472" s="6"/>
    </row>
    <row r="473" ht="15.75" customHeight="1">
      <c r="B473" s="1"/>
      <c r="C473" s="2"/>
      <c r="H473" s="6"/>
      <c r="I473" s="6"/>
    </row>
    <row r="474" ht="15.75" customHeight="1">
      <c r="B474" s="1"/>
      <c r="C474" s="2"/>
      <c r="H474" s="6"/>
      <c r="I474" s="6"/>
    </row>
    <row r="475" ht="15.75" customHeight="1">
      <c r="B475" s="1"/>
      <c r="C475" s="2"/>
      <c r="H475" s="6"/>
      <c r="I475" s="6"/>
    </row>
    <row r="476" ht="15.75" customHeight="1">
      <c r="B476" s="1"/>
      <c r="C476" s="2"/>
      <c r="H476" s="6"/>
      <c r="I476" s="6"/>
    </row>
    <row r="477" ht="15.75" customHeight="1">
      <c r="B477" s="1"/>
      <c r="C477" s="2"/>
      <c r="H477" s="6"/>
      <c r="I477" s="6"/>
    </row>
    <row r="478" ht="15.75" customHeight="1">
      <c r="B478" s="1"/>
      <c r="C478" s="2"/>
      <c r="H478" s="6"/>
      <c r="I478" s="6"/>
    </row>
    <row r="479" ht="15.75" customHeight="1">
      <c r="B479" s="1"/>
      <c r="C479" s="2"/>
      <c r="H479" s="6"/>
      <c r="I479" s="6"/>
    </row>
    <row r="480" ht="15.75" customHeight="1">
      <c r="B480" s="1"/>
      <c r="C480" s="2"/>
      <c r="H480" s="6"/>
      <c r="I480" s="6"/>
    </row>
    <row r="481" ht="15.75" customHeight="1">
      <c r="B481" s="1"/>
      <c r="C481" s="2"/>
      <c r="H481" s="6"/>
      <c r="I481" s="6"/>
    </row>
    <row r="482" ht="15.75" customHeight="1">
      <c r="B482" s="1"/>
      <c r="C482" s="2"/>
      <c r="H482" s="6"/>
      <c r="I482" s="6"/>
    </row>
    <row r="483" ht="15.75" customHeight="1">
      <c r="B483" s="1"/>
      <c r="C483" s="2"/>
      <c r="H483" s="6"/>
      <c r="I483" s="6"/>
    </row>
    <row r="484" ht="15.75" customHeight="1">
      <c r="B484" s="1"/>
      <c r="C484" s="2"/>
      <c r="H484" s="6"/>
      <c r="I484" s="6"/>
    </row>
    <row r="485" ht="15.75" customHeight="1">
      <c r="B485" s="1"/>
      <c r="C485" s="2"/>
      <c r="H485" s="6"/>
      <c r="I485" s="6"/>
    </row>
    <row r="486" ht="15.75" customHeight="1">
      <c r="B486" s="1"/>
      <c r="C486" s="2"/>
      <c r="H486" s="6"/>
      <c r="I486" s="6"/>
    </row>
    <row r="487" ht="15.75" customHeight="1">
      <c r="B487" s="1"/>
      <c r="C487" s="2"/>
      <c r="H487" s="6"/>
      <c r="I487" s="6"/>
    </row>
    <row r="488" ht="15.75" customHeight="1">
      <c r="B488" s="1"/>
      <c r="C488" s="2"/>
      <c r="H488" s="6"/>
      <c r="I488" s="6"/>
    </row>
    <row r="489" ht="15.75" customHeight="1">
      <c r="B489" s="1"/>
      <c r="C489" s="2"/>
      <c r="H489" s="6"/>
      <c r="I489" s="6"/>
    </row>
    <row r="490" ht="15.75" customHeight="1">
      <c r="B490" s="1"/>
      <c r="C490" s="2"/>
      <c r="H490" s="6"/>
      <c r="I490" s="6"/>
    </row>
    <row r="491" ht="15.75" customHeight="1">
      <c r="B491" s="1"/>
      <c r="C491" s="2"/>
      <c r="H491" s="6"/>
      <c r="I491" s="6"/>
    </row>
    <row r="492" ht="15.75" customHeight="1">
      <c r="B492" s="1"/>
      <c r="C492" s="2"/>
      <c r="H492" s="6"/>
      <c r="I492" s="6"/>
    </row>
    <row r="493" ht="15.75" customHeight="1">
      <c r="B493" s="1"/>
      <c r="C493" s="2"/>
      <c r="H493" s="6"/>
      <c r="I493" s="6"/>
    </row>
    <row r="494" ht="15.75" customHeight="1">
      <c r="B494" s="1"/>
      <c r="C494" s="2"/>
      <c r="H494" s="6"/>
      <c r="I494" s="6"/>
    </row>
    <row r="495" ht="15.75" customHeight="1">
      <c r="B495" s="1"/>
      <c r="C495" s="2"/>
      <c r="H495" s="6"/>
      <c r="I495" s="6"/>
    </row>
    <row r="496" ht="15.75" customHeight="1">
      <c r="B496" s="1"/>
      <c r="C496" s="2"/>
      <c r="H496" s="6"/>
      <c r="I496" s="6"/>
    </row>
    <row r="497" ht="15.75" customHeight="1">
      <c r="B497" s="1"/>
      <c r="C497" s="2"/>
      <c r="H497" s="6"/>
      <c r="I497" s="6"/>
    </row>
    <row r="498" ht="15.75" customHeight="1">
      <c r="B498" s="1"/>
      <c r="C498" s="2"/>
      <c r="H498" s="6"/>
      <c r="I498" s="6"/>
    </row>
    <row r="499" ht="15.75" customHeight="1">
      <c r="B499" s="1"/>
      <c r="C499" s="2"/>
      <c r="H499" s="6"/>
      <c r="I499" s="6"/>
    </row>
    <row r="500" ht="15.75" customHeight="1">
      <c r="B500" s="1"/>
      <c r="C500" s="2"/>
      <c r="H500" s="6"/>
      <c r="I500" s="6"/>
    </row>
    <row r="501" ht="15.75" customHeight="1">
      <c r="B501" s="1"/>
      <c r="C501" s="2"/>
      <c r="H501" s="6"/>
      <c r="I501" s="6"/>
    </row>
    <row r="502" ht="15.75" customHeight="1">
      <c r="B502" s="1"/>
      <c r="C502" s="2"/>
      <c r="H502" s="6"/>
      <c r="I502" s="6"/>
    </row>
    <row r="503" ht="15.75" customHeight="1">
      <c r="B503" s="1"/>
      <c r="C503" s="2"/>
      <c r="H503" s="6"/>
      <c r="I503" s="6"/>
    </row>
    <row r="504" ht="15.75" customHeight="1">
      <c r="B504" s="1"/>
      <c r="C504" s="2"/>
      <c r="H504" s="6"/>
      <c r="I504" s="6"/>
    </row>
    <row r="505" ht="15.75" customHeight="1">
      <c r="B505" s="1"/>
      <c r="C505" s="2"/>
      <c r="H505" s="6"/>
      <c r="I505" s="6"/>
    </row>
    <row r="506" ht="15.75" customHeight="1">
      <c r="B506" s="1"/>
      <c r="C506" s="2"/>
      <c r="H506" s="6"/>
      <c r="I506" s="6"/>
    </row>
    <row r="507" ht="15.75" customHeight="1">
      <c r="B507" s="1"/>
      <c r="C507" s="2"/>
      <c r="H507" s="6"/>
      <c r="I507" s="6"/>
    </row>
    <row r="508" ht="15.75" customHeight="1">
      <c r="B508" s="1"/>
      <c r="C508" s="2"/>
      <c r="H508" s="6"/>
      <c r="I508" s="6"/>
    </row>
    <row r="509" ht="15.75" customHeight="1">
      <c r="B509" s="1"/>
      <c r="C509" s="2"/>
      <c r="H509" s="6"/>
      <c r="I509" s="6"/>
    </row>
    <row r="510" ht="15.75" customHeight="1">
      <c r="B510" s="1"/>
      <c r="C510" s="2"/>
      <c r="H510" s="6"/>
      <c r="I510" s="6"/>
    </row>
    <row r="511" ht="15.75" customHeight="1">
      <c r="B511" s="1"/>
      <c r="C511" s="2"/>
      <c r="H511" s="6"/>
      <c r="I511" s="6"/>
    </row>
    <row r="512" ht="15.75" customHeight="1">
      <c r="B512" s="1"/>
      <c r="C512" s="2"/>
      <c r="H512" s="6"/>
      <c r="I512" s="6"/>
    </row>
    <row r="513" ht="15.75" customHeight="1">
      <c r="B513" s="1"/>
      <c r="C513" s="2"/>
      <c r="H513" s="6"/>
      <c r="I513" s="6"/>
    </row>
    <row r="514" ht="15.75" customHeight="1">
      <c r="B514" s="1"/>
      <c r="C514" s="2"/>
      <c r="H514" s="6"/>
      <c r="I514" s="6"/>
    </row>
    <row r="515" ht="15.75" customHeight="1">
      <c r="B515" s="1"/>
      <c r="C515" s="2"/>
      <c r="H515" s="6"/>
      <c r="I515" s="6"/>
    </row>
    <row r="516" ht="15.75" customHeight="1">
      <c r="B516" s="1"/>
      <c r="C516" s="2"/>
      <c r="H516" s="6"/>
      <c r="I516" s="6"/>
    </row>
    <row r="517" ht="15.75" customHeight="1">
      <c r="B517" s="1"/>
      <c r="C517" s="2"/>
      <c r="H517" s="6"/>
      <c r="I517" s="6"/>
    </row>
    <row r="518" ht="15.75" customHeight="1">
      <c r="B518" s="1"/>
      <c r="C518" s="2"/>
      <c r="H518" s="6"/>
      <c r="I518" s="6"/>
    </row>
    <row r="519" ht="15.75" customHeight="1">
      <c r="B519" s="1"/>
      <c r="C519" s="2"/>
      <c r="H519" s="6"/>
      <c r="I519" s="6"/>
    </row>
    <row r="520" ht="15.75" customHeight="1">
      <c r="B520" s="1"/>
      <c r="C520" s="2"/>
      <c r="H520" s="6"/>
      <c r="I520" s="6"/>
    </row>
    <row r="521" ht="15.75" customHeight="1">
      <c r="B521" s="1"/>
      <c r="C521" s="2"/>
      <c r="H521" s="6"/>
      <c r="I521" s="6"/>
    </row>
    <row r="522" ht="15.75" customHeight="1">
      <c r="B522" s="1"/>
      <c r="C522" s="2"/>
      <c r="H522" s="6"/>
      <c r="I522" s="6"/>
    </row>
    <row r="523" ht="15.75" customHeight="1">
      <c r="B523" s="1"/>
      <c r="C523" s="2"/>
      <c r="H523" s="6"/>
      <c r="I523" s="6"/>
    </row>
    <row r="524" ht="15.75" customHeight="1">
      <c r="B524" s="1"/>
      <c r="C524" s="2"/>
      <c r="H524" s="6"/>
      <c r="I524" s="6"/>
    </row>
    <row r="525" ht="15.75" customHeight="1">
      <c r="B525" s="1"/>
      <c r="C525" s="2"/>
      <c r="H525" s="6"/>
      <c r="I525" s="6"/>
    </row>
    <row r="526" ht="15.75" customHeight="1">
      <c r="B526" s="1"/>
      <c r="C526" s="2"/>
      <c r="H526" s="6"/>
      <c r="I526" s="6"/>
    </row>
    <row r="527" ht="15.75" customHeight="1">
      <c r="B527" s="1"/>
      <c r="C527" s="2"/>
      <c r="H527" s="6"/>
      <c r="I527" s="6"/>
    </row>
    <row r="528" ht="15.75" customHeight="1">
      <c r="B528" s="1"/>
      <c r="C528" s="2"/>
      <c r="H528" s="6"/>
      <c r="I528" s="6"/>
    </row>
    <row r="529" ht="15.75" customHeight="1">
      <c r="B529" s="1"/>
      <c r="C529" s="2"/>
      <c r="H529" s="6"/>
      <c r="I529" s="6"/>
    </row>
    <row r="530" ht="15.75" customHeight="1">
      <c r="B530" s="1"/>
      <c r="C530" s="2"/>
      <c r="H530" s="6"/>
      <c r="I530" s="6"/>
    </row>
    <row r="531" ht="15.75" customHeight="1">
      <c r="B531" s="1"/>
      <c r="C531" s="2"/>
      <c r="H531" s="6"/>
      <c r="I531" s="6"/>
    </row>
    <row r="532" ht="15.75" customHeight="1">
      <c r="B532" s="1"/>
      <c r="C532" s="2"/>
      <c r="H532" s="6"/>
      <c r="I532" s="6"/>
    </row>
    <row r="533" ht="15.75" customHeight="1">
      <c r="B533" s="1"/>
      <c r="C533" s="2"/>
      <c r="H533" s="6"/>
      <c r="I533" s="6"/>
    </row>
    <row r="534" ht="15.75" customHeight="1">
      <c r="B534" s="1"/>
      <c r="C534" s="2"/>
      <c r="H534" s="6"/>
      <c r="I534" s="6"/>
    </row>
    <row r="535" ht="15.75" customHeight="1">
      <c r="B535" s="1"/>
      <c r="C535" s="2"/>
      <c r="H535" s="6"/>
      <c r="I535" s="6"/>
    </row>
    <row r="536" ht="15.75" customHeight="1">
      <c r="B536" s="1"/>
      <c r="C536" s="2"/>
      <c r="H536" s="6"/>
      <c r="I536" s="6"/>
    </row>
    <row r="537" ht="15.75" customHeight="1">
      <c r="B537" s="1"/>
      <c r="C537" s="2"/>
      <c r="H537" s="6"/>
      <c r="I537" s="6"/>
    </row>
    <row r="538" ht="15.75" customHeight="1">
      <c r="B538" s="1"/>
      <c r="C538" s="2"/>
      <c r="H538" s="6"/>
      <c r="I538" s="6"/>
    </row>
    <row r="539" ht="15.75" customHeight="1">
      <c r="B539" s="1"/>
      <c r="C539" s="2"/>
      <c r="H539" s="6"/>
      <c r="I539" s="6"/>
    </row>
    <row r="540" ht="15.75" customHeight="1">
      <c r="B540" s="1"/>
      <c r="C540" s="2"/>
      <c r="H540" s="6"/>
      <c r="I540" s="6"/>
    </row>
    <row r="541" ht="15.75" customHeight="1">
      <c r="B541" s="1"/>
      <c r="C541" s="2"/>
      <c r="H541" s="6"/>
      <c r="I541" s="6"/>
    </row>
    <row r="542" ht="15.75" customHeight="1">
      <c r="B542" s="1"/>
      <c r="C542" s="2"/>
      <c r="H542" s="6"/>
      <c r="I542" s="6"/>
    </row>
    <row r="543" ht="15.75" customHeight="1">
      <c r="B543" s="1"/>
      <c r="C543" s="2"/>
      <c r="H543" s="6"/>
      <c r="I543" s="6"/>
    </row>
    <row r="544" ht="15.75" customHeight="1">
      <c r="B544" s="1"/>
      <c r="C544" s="2"/>
      <c r="H544" s="6"/>
      <c r="I544" s="6"/>
    </row>
    <row r="545" ht="15.75" customHeight="1">
      <c r="B545" s="1"/>
      <c r="C545" s="2"/>
      <c r="H545" s="6"/>
      <c r="I545" s="6"/>
    </row>
    <row r="546" ht="15.75" customHeight="1">
      <c r="B546" s="1"/>
      <c r="C546" s="2"/>
      <c r="H546" s="6"/>
      <c r="I546" s="6"/>
    </row>
    <row r="547" ht="15.75" customHeight="1">
      <c r="B547" s="1"/>
      <c r="C547" s="2"/>
      <c r="H547" s="6"/>
      <c r="I547" s="6"/>
    </row>
    <row r="548" ht="15.75" customHeight="1">
      <c r="B548" s="1"/>
      <c r="C548" s="2"/>
      <c r="H548" s="6"/>
      <c r="I548" s="6"/>
    </row>
    <row r="549" ht="15.75" customHeight="1">
      <c r="B549" s="1"/>
      <c r="C549" s="2"/>
      <c r="H549" s="6"/>
      <c r="I549" s="6"/>
    </row>
    <row r="550" ht="15.75" customHeight="1">
      <c r="B550" s="1"/>
      <c r="C550" s="2"/>
      <c r="H550" s="6"/>
      <c r="I550" s="6"/>
    </row>
    <row r="551" ht="15.75" customHeight="1">
      <c r="B551" s="1"/>
      <c r="C551" s="2"/>
      <c r="H551" s="6"/>
      <c r="I551" s="6"/>
    </row>
    <row r="552" ht="15.75" customHeight="1">
      <c r="B552" s="1"/>
      <c r="C552" s="2"/>
      <c r="H552" s="6"/>
      <c r="I552" s="6"/>
    </row>
    <row r="553" ht="15.75" customHeight="1">
      <c r="B553" s="1"/>
      <c r="C553" s="2"/>
      <c r="H553" s="6"/>
      <c r="I553" s="6"/>
    </row>
    <row r="554" ht="15.75" customHeight="1">
      <c r="B554" s="1"/>
      <c r="C554" s="2"/>
      <c r="H554" s="6"/>
      <c r="I554" s="6"/>
    </row>
    <row r="555" ht="15.75" customHeight="1">
      <c r="B555" s="1"/>
      <c r="C555" s="2"/>
      <c r="H555" s="6"/>
      <c r="I555" s="6"/>
    </row>
    <row r="556" ht="15.75" customHeight="1">
      <c r="B556" s="1"/>
      <c r="C556" s="2"/>
      <c r="H556" s="6"/>
      <c r="I556" s="6"/>
    </row>
    <row r="557" ht="15.75" customHeight="1">
      <c r="B557" s="1"/>
      <c r="C557" s="2"/>
      <c r="H557" s="6"/>
      <c r="I557" s="6"/>
    </row>
    <row r="558" ht="15.75" customHeight="1">
      <c r="B558" s="1"/>
      <c r="C558" s="2"/>
      <c r="H558" s="6"/>
      <c r="I558" s="6"/>
    </row>
    <row r="559" ht="15.75" customHeight="1">
      <c r="B559" s="1"/>
      <c r="C559" s="2"/>
      <c r="H559" s="6"/>
      <c r="I559" s="6"/>
    </row>
    <row r="560" ht="15.75" customHeight="1">
      <c r="B560" s="1"/>
      <c r="C560" s="2"/>
      <c r="H560" s="6"/>
      <c r="I560" s="6"/>
    </row>
    <row r="561" ht="15.75" customHeight="1">
      <c r="B561" s="1"/>
      <c r="C561" s="2"/>
      <c r="H561" s="6"/>
      <c r="I561" s="6"/>
    </row>
    <row r="562" ht="15.75" customHeight="1">
      <c r="B562" s="1"/>
      <c r="C562" s="2"/>
      <c r="H562" s="6"/>
      <c r="I562" s="6"/>
    </row>
    <row r="563" ht="15.75" customHeight="1">
      <c r="B563" s="1"/>
      <c r="C563" s="2"/>
      <c r="H563" s="6"/>
      <c r="I563" s="6"/>
    </row>
    <row r="564" ht="15.75" customHeight="1">
      <c r="B564" s="1"/>
      <c r="C564" s="2"/>
      <c r="H564" s="6"/>
      <c r="I564" s="6"/>
    </row>
    <row r="565" ht="15.75" customHeight="1">
      <c r="B565" s="1"/>
      <c r="C565" s="2"/>
      <c r="H565" s="6"/>
      <c r="I565" s="6"/>
    </row>
    <row r="566" ht="15.75" customHeight="1">
      <c r="B566" s="1"/>
      <c r="C566" s="2"/>
      <c r="H566" s="6"/>
      <c r="I566" s="6"/>
    </row>
    <row r="567" ht="15.75" customHeight="1">
      <c r="B567" s="1"/>
      <c r="C567" s="2"/>
      <c r="H567" s="6"/>
      <c r="I567" s="6"/>
    </row>
    <row r="568" ht="15.75" customHeight="1">
      <c r="B568" s="1"/>
      <c r="C568" s="2"/>
      <c r="H568" s="6"/>
      <c r="I568" s="6"/>
    </row>
    <row r="569" ht="15.75" customHeight="1">
      <c r="B569" s="1"/>
      <c r="C569" s="2"/>
      <c r="H569" s="6"/>
      <c r="I569" s="6"/>
    </row>
    <row r="570" ht="15.75" customHeight="1">
      <c r="B570" s="1"/>
      <c r="C570" s="2"/>
      <c r="H570" s="6"/>
      <c r="I570" s="6"/>
    </row>
    <row r="571" ht="15.75" customHeight="1">
      <c r="B571" s="1"/>
      <c r="C571" s="2"/>
      <c r="H571" s="6"/>
      <c r="I571" s="6"/>
    </row>
    <row r="572" ht="15.75" customHeight="1">
      <c r="B572" s="1"/>
      <c r="C572" s="2"/>
      <c r="H572" s="6"/>
      <c r="I572" s="6"/>
    </row>
    <row r="573" ht="15.75" customHeight="1">
      <c r="B573" s="1"/>
      <c r="C573" s="2"/>
      <c r="H573" s="6"/>
      <c r="I573" s="6"/>
    </row>
    <row r="574" ht="15.75" customHeight="1">
      <c r="B574" s="1"/>
      <c r="C574" s="2"/>
      <c r="H574" s="6"/>
      <c r="I574" s="6"/>
    </row>
    <row r="575" ht="15.75" customHeight="1">
      <c r="B575" s="1"/>
      <c r="C575" s="2"/>
      <c r="H575" s="6"/>
      <c r="I575" s="6"/>
    </row>
    <row r="576" ht="15.75" customHeight="1">
      <c r="B576" s="1"/>
      <c r="C576" s="2"/>
      <c r="H576" s="6"/>
      <c r="I576" s="6"/>
    </row>
    <row r="577" ht="15.75" customHeight="1">
      <c r="B577" s="1"/>
      <c r="C577" s="2"/>
      <c r="H577" s="6"/>
      <c r="I577" s="6"/>
    </row>
    <row r="578" ht="15.75" customHeight="1">
      <c r="B578" s="1"/>
      <c r="C578" s="2"/>
      <c r="H578" s="6"/>
      <c r="I578" s="6"/>
    </row>
    <row r="579" ht="15.75" customHeight="1">
      <c r="B579" s="1"/>
      <c r="C579" s="2"/>
      <c r="H579" s="6"/>
      <c r="I579" s="6"/>
    </row>
    <row r="580" ht="15.75" customHeight="1">
      <c r="B580" s="1"/>
      <c r="C580" s="2"/>
      <c r="H580" s="6"/>
      <c r="I580" s="6"/>
    </row>
    <row r="581" ht="15.75" customHeight="1">
      <c r="B581" s="1"/>
      <c r="C581" s="2"/>
      <c r="H581" s="6"/>
      <c r="I581" s="6"/>
    </row>
    <row r="582" ht="15.75" customHeight="1">
      <c r="B582" s="1"/>
      <c r="C582" s="2"/>
      <c r="H582" s="6"/>
      <c r="I582" s="6"/>
    </row>
    <row r="583" ht="15.75" customHeight="1">
      <c r="B583" s="1"/>
      <c r="C583" s="2"/>
      <c r="H583" s="6"/>
      <c r="I583" s="6"/>
    </row>
    <row r="584" ht="15.75" customHeight="1">
      <c r="B584" s="1"/>
      <c r="C584" s="2"/>
      <c r="H584" s="6"/>
      <c r="I584" s="6"/>
    </row>
    <row r="585" ht="15.75" customHeight="1">
      <c r="B585" s="1"/>
      <c r="C585" s="2"/>
      <c r="H585" s="6"/>
      <c r="I585" s="6"/>
    </row>
    <row r="586" ht="15.75" customHeight="1">
      <c r="B586" s="1"/>
      <c r="C586" s="2"/>
      <c r="H586" s="6"/>
      <c r="I586" s="6"/>
    </row>
    <row r="587" ht="15.75" customHeight="1">
      <c r="B587" s="1"/>
      <c r="C587" s="2"/>
      <c r="H587" s="6"/>
      <c r="I587" s="6"/>
    </row>
    <row r="588" ht="15.75" customHeight="1">
      <c r="B588" s="1"/>
      <c r="C588" s="2"/>
      <c r="H588" s="6"/>
      <c r="I588" s="6"/>
    </row>
    <row r="589" ht="15.75" customHeight="1">
      <c r="B589" s="1"/>
      <c r="C589" s="2"/>
      <c r="H589" s="6"/>
      <c r="I589" s="6"/>
    </row>
    <row r="590" ht="15.75" customHeight="1">
      <c r="B590" s="1"/>
      <c r="C590" s="2"/>
      <c r="H590" s="6"/>
      <c r="I590" s="6"/>
    </row>
    <row r="591" ht="15.75" customHeight="1">
      <c r="B591" s="1"/>
      <c r="C591" s="2"/>
      <c r="H591" s="6"/>
      <c r="I591" s="6"/>
    </row>
    <row r="592" ht="15.75" customHeight="1">
      <c r="B592" s="1"/>
      <c r="C592" s="2"/>
      <c r="H592" s="6"/>
      <c r="I592" s="6"/>
    </row>
    <row r="593" ht="15.75" customHeight="1">
      <c r="B593" s="1"/>
      <c r="C593" s="2"/>
      <c r="H593" s="6"/>
      <c r="I593" s="6"/>
    </row>
    <row r="594" ht="15.75" customHeight="1">
      <c r="B594" s="1"/>
      <c r="C594" s="2"/>
      <c r="H594" s="6"/>
      <c r="I594" s="6"/>
    </row>
    <row r="595" ht="15.75" customHeight="1">
      <c r="B595" s="1"/>
      <c r="C595" s="2"/>
      <c r="H595" s="6"/>
      <c r="I595" s="6"/>
    </row>
    <row r="596" ht="15.75" customHeight="1">
      <c r="B596" s="1"/>
      <c r="C596" s="2"/>
      <c r="H596" s="6"/>
      <c r="I596" s="6"/>
    </row>
    <row r="597" ht="15.75" customHeight="1">
      <c r="B597" s="1"/>
      <c r="C597" s="2"/>
      <c r="H597" s="6"/>
      <c r="I597" s="6"/>
    </row>
    <row r="598" ht="15.75" customHeight="1">
      <c r="B598" s="1"/>
      <c r="C598" s="2"/>
      <c r="H598" s="6"/>
      <c r="I598" s="6"/>
    </row>
    <row r="599" ht="15.75" customHeight="1">
      <c r="B599" s="1"/>
      <c r="C599" s="2"/>
      <c r="H599" s="6"/>
      <c r="I599" s="6"/>
    </row>
    <row r="600" ht="15.75" customHeight="1">
      <c r="B600" s="1"/>
      <c r="C600" s="2"/>
      <c r="H600" s="6"/>
      <c r="I600" s="6"/>
    </row>
    <row r="601" ht="15.75" customHeight="1">
      <c r="B601" s="1"/>
      <c r="C601" s="2"/>
      <c r="H601" s="6"/>
      <c r="I601" s="6"/>
    </row>
    <row r="602" ht="15.75" customHeight="1">
      <c r="B602" s="1"/>
      <c r="C602" s="2"/>
      <c r="H602" s="6"/>
      <c r="I602" s="6"/>
    </row>
    <row r="603" ht="15.75" customHeight="1">
      <c r="B603" s="1"/>
      <c r="C603" s="2"/>
      <c r="H603" s="6"/>
      <c r="I603" s="6"/>
    </row>
    <row r="604" ht="15.75" customHeight="1">
      <c r="B604" s="1"/>
      <c r="C604" s="2"/>
      <c r="H604" s="6"/>
      <c r="I604" s="6"/>
    </row>
    <row r="605" ht="15.75" customHeight="1">
      <c r="B605" s="1"/>
      <c r="C605" s="2"/>
      <c r="H605" s="6"/>
      <c r="I605" s="6"/>
    </row>
    <row r="606" ht="15.75" customHeight="1">
      <c r="B606" s="1"/>
      <c r="C606" s="2"/>
      <c r="H606" s="6"/>
      <c r="I606" s="6"/>
    </row>
    <row r="607" ht="15.75" customHeight="1">
      <c r="B607" s="1"/>
      <c r="C607" s="2"/>
      <c r="H607" s="6"/>
      <c r="I607" s="6"/>
    </row>
    <row r="608" ht="15.75" customHeight="1">
      <c r="B608" s="1"/>
      <c r="C608" s="2"/>
      <c r="H608" s="6"/>
      <c r="I608" s="6"/>
    </row>
    <row r="609" ht="15.75" customHeight="1">
      <c r="B609" s="1"/>
      <c r="C609" s="2"/>
      <c r="H609" s="6"/>
      <c r="I609" s="6"/>
    </row>
    <row r="610" ht="15.75" customHeight="1">
      <c r="B610" s="1"/>
      <c r="C610" s="2"/>
      <c r="H610" s="6"/>
      <c r="I610" s="6"/>
    </row>
    <row r="611" ht="15.75" customHeight="1">
      <c r="B611" s="1"/>
      <c r="C611" s="2"/>
      <c r="H611" s="6"/>
      <c r="I611" s="6"/>
    </row>
    <row r="612" ht="15.75" customHeight="1">
      <c r="B612" s="1"/>
      <c r="C612" s="2"/>
      <c r="H612" s="6"/>
      <c r="I612" s="6"/>
    </row>
    <row r="613" ht="15.75" customHeight="1">
      <c r="B613" s="1"/>
      <c r="C613" s="2"/>
      <c r="H613" s="6"/>
      <c r="I613" s="6"/>
    </row>
    <row r="614" ht="15.75" customHeight="1">
      <c r="B614" s="1"/>
      <c r="C614" s="2"/>
      <c r="H614" s="6"/>
      <c r="I614" s="6"/>
    </row>
    <row r="615" ht="15.75" customHeight="1">
      <c r="B615" s="1"/>
      <c r="C615" s="2"/>
      <c r="H615" s="6"/>
      <c r="I615" s="6"/>
    </row>
    <row r="616" ht="15.75" customHeight="1">
      <c r="B616" s="1"/>
      <c r="C616" s="2"/>
      <c r="H616" s="6"/>
      <c r="I616" s="6"/>
    </row>
    <row r="617" ht="15.75" customHeight="1">
      <c r="B617" s="1"/>
      <c r="C617" s="2"/>
      <c r="H617" s="6"/>
      <c r="I617" s="6"/>
    </row>
    <row r="618" ht="15.75" customHeight="1">
      <c r="B618" s="1"/>
      <c r="C618" s="2"/>
      <c r="H618" s="6"/>
      <c r="I618" s="6"/>
    </row>
    <row r="619" ht="15.75" customHeight="1">
      <c r="B619" s="1"/>
      <c r="C619" s="2"/>
      <c r="H619" s="6"/>
      <c r="I619" s="6"/>
    </row>
    <row r="620" ht="15.75" customHeight="1">
      <c r="B620" s="1"/>
      <c r="C620" s="2"/>
      <c r="H620" s="6"/>
      <c r="I620" s="6"/>
    </row>
    <row r="621" ht="15.75" customHeight="1">
      <c r="B621" s="1"/>
      <c r="C621" s="2"/>
      <c r="H621" s="6"/>
      <c r="I621" s="6"/>
    </row>
    <row r="622" ht="15.75" customHeight="1">
      <c r="B622" s="1"/>
      <c r="C622" s="2"/>
      <c r="H622" s="6"/>
      <c r="I622" s="6"/>
    </row>
    <row r="623" ht="15.75" customHeight="1">
      <c r="B623" s="1"/>
      <c r="C623" s="2"/>
      <c r="H623" s="6"/>
      <c r="I623" s="6"/>
    </row>
    <row r="624" ht="15.75" customHeight="1">
      <c r="B624" s="1"/>
      <c r="C624" s="2"/>
      <c r="H624" s="6"/>
      <c r="I624" s="6"/>
    </row>
    <row r="625" ht="15.75" customHeight="1">
      <c r="B625" s="1"/>
      <c r="C625" s="2"/>
      <c r="H625" s="6"/>
      <c r="I625" s="6"/>
    </row>
    <row r="626" ht="15.75" customHeight="1">
      <c r="B626" s="1"/>
      <c r="C626" s="2"/>
      <c r="H626" s="6"/>
      <c r="I626" s="6"/>
    </row>
    <row r="627" ht="15.75" customHeight="1">
      <c r="B627" s="1"/>
      <c r="C627" s="2"/>
      <c r="H627" s="6"/>
      <c r="I627" s="6"/>
    </row>
    <row r="628" ht="15.75" customHeight="1">
      <c r="B628" s="1"/>
      <c r="C628" s="2"/>
      <c r="H628" s="6"/>
      <c r="I628" s="6"/>
    </row>
    <row r="629" ht="15.75" customHeight="1">
      <c r="B629" s="1"/>
      <c r="C629" s="2"/>
      <c r="H629" s="6"/>
      <c r="I629" s="6"/>
    </row>
    <row r="630" ht="15.75" customHeight="1">
      <c r="B630" s="1"/>
      <c r="C630" s="2"/>
      <c r="H630" s="6"/>
      <c r="I630" s="6"/>
    </row>
    <row r="631" ht="15.75" customHeight="1">
      <c r="B631" s="1"/>
      <c r="C631" s="2"/>
      <c r="H631" s="6"/>
      <c r="I631" s="6"/>
    </row>
    <row r="632" ht="15.75" customHeight="1">
      <c r="B632" s="1"/>
      <c r="C632" s="2"/>
      <c r="H632" s="6"/>
      <c r="I632" s="6"/>
    </row>
    <row r="633" ht="15.75" customHeight="1">
      <c r="B633" s="1"/>
      <c r="C633" s="2"/>
      <c r="H633" s="6"/>
      <c r="I633" s="6"/>
    </row>
    <row r="634" ht="15.75" customHeight="1">
      <c r="B634" s="1"/>
      <c r="C634" s="2"/>
      <c r="H634" s="6"/>
      <c r="I634" s="6"/>
    </row>
    <row r="635" ht="15.75" customHeight="1">
      <c r="B635" s="1"/>
      <c r="C635" s="2"/>
      <c r="H635" s="6"/>
      <c r="I635" s="6"/>
    </row>
    <row r="636" ht="15.75" customHeight="1">
      <c r="B636" s="1"/>
      <c r="C636" s="2"/>
      <c r="H636" s="6"/>
      <c r="I636" s="6"/>
    </row>
    <row r="637" ht="15.75" customHeight="1">
      <c r="B637" s="1"/>
      <c r="C637" s="2"/>
      <c r="H637" s="6"/>
      <c r="I637" s="6"/>
    </row>
    <row r="638" ht="15.75" customHeight="1">
      <c r="B638" s="1"/>
      <c r="C638" s="2"/>
      <c r="H638" s="6"/>
      <c r="I638" s="6"/>
    </row>
    <row r="639" ht="15.75" customHeight="1">
      <c r="B639" s="1"/>
      <c r="C639" s="2"/>
      <c r="H639" s="6"/>
      <c r="I639" s="6"/>
    </row>
    <row r="640" ht="15.75" customHeight="1">
      <c r="B640" s="1"/>
      <c r="C640" s="2"/>
      <c r="H640" s="6"/>
      <c r="I640" s="6"/>
    </row>
    <row r="641" ht="15.75" customHeight="1">
      <c r="B641" s="1"/>
      <c r="C641" s="2"/>
      <c r="H641" s="6"/>
      <c r="I641" s="6"/>
    </row>
    <row r="642" ht="15.75" customHeight="1">
      <c r="B642" s="1"/>
      <c r="C642" s="2"/>
      <c r="H642" s="6"/>
      <c r="I642" s="6"/>
    </row>
    <row r="643" ht="15.75" customHeight="1">
      <c r="B643" s="1"/>
      <c r="C643" s="2"/>
      <c r="H643" s="6"/>
      <c r="I643" s="6"/>
    </row>
    <row r="644" ht="15.75" customHeight="1">
      <c r="B644" s="1"/>
      <c r="C644" s="2"/>
      <c r="H644" s="6"/>
      <c r="I644" s="6"/>
    </row>
    <row r="645" ht="15.75" customHeight="1">
      <c r="B645" s="1"/>
      <c r="C645" s="2"/>
      <c r="H645" s="6"/>
      <c r="I645" s="6"/>
    </row>
    <row r="646" ht="15.75" customHeight="1">
      <c r="B646" s="1"/>
      <c r="C646" s="2"/>
      <c r="H646" s="6"/>
      <c r="I646" s="6"/>
    </row>
    <row r="647" ht="15.75" customHeight="1">
      <c r="B647" s="1"/>
      <c r="C647" s="2"/>
      <c r="H647" s="6"/>
      <c r="I647" s="6"/>
    </row>
    <row r="648" ht="15.75" customHeight="1">
      <c r="B648" s="1"/>
      <c r="C648" s="2"/>
      <c r="H648" s="6"/>
      <c r="I648" s="6"/>
    </row>
    <row r="649" ht="15.75" customHeight="1">
      <c r="B649" s="1"/>
      <c r="C649" s="2"/>
      <c r="H649" s="6"/>
      <c r="I649" s="6"/>
    </row>
    <row r="650" ht="15.75" customHeight="1">
      <c r="B650" s="1"/>
      <c r="C650" s="2"/>
      <c r="H650" s="6"/>
      <c r="I650" s="6"/>
    </row>
    <row r="651" ht="15.75" customHeight="1">
      <c r="B651" s="1"/>
      <c r="C651" s="2"/>
      <c r="H651" s="6"/>
      <c r="I651" s="6"/>
    </row>
    <row r="652" ht="15.75" customHeight="1">
      <c r="B652" s="1"/>
      <c r="C652" s="2"/>
      <c r="H652" s="6"/>
      <c r="I652" s="6"/>
    </row>
    <row r="653" ht="15.75" customHeight="1">
      <c r="B653" s="1"/>
      <c r="C653" s="2"/>
      <c r="H653" s="6"/>
      <c r="I653" s="6"/>
    </row>
    <row r="654" ht="15.75" customHeight="1">
      <c r="B654" s="1"/>
      <c r="C654" s="2"/>
      <c r="H654" s="6"/>
      <c r="I654" s="6"/>
    </row>
    <row r="655" ht="15.75" customHeight="1">
      <c r="B655" s="1"/>
      <c r="C655" s="2"/>
      <c r="H655" s="6"/>
      <c r="I655" s="6"/>
    </row>
    <row r="656" ht="15.75" customHeight="1">
      <c r="B656" s="1"/>
      <c r="C656" s="2"/>
      <c r="H656" s="6"/>
      <c r="I656" s="6"/>
    </row>
    <row r="657" ht="15.75" customHeight="1">
      <c r="B657" s="1"/>
      <c r="C657" s="2"/>
      <c r="H657" s="6"/>
      <c r="I657" s="6"/>
    </row>
    <row r="658" ht="15.75" customHeight="1">
      <c r="B658" s="1"/>
      <c r="C658" s="2"/>
      <c r="H658" s="6"/>
      <c r="I658" s="6"/>
    </row>
    <row r="659" ht="15.75" customHeight="1">
      <c r="B659" s="1"/>
      <c r="C659" s="2"/>
      <c r="H659" s="6"/>
      <c r="I659" s="6"/>
    </row>
    <row r="660" ht="15.75" customHeight="1">
      <c r="B660" s="1"/>
      <c r="C660" s="2"/>
      <c r="H660" s="6"/>
      <c r="I660" s="6"/>
    </row>
    <row r="661" ht="15.75" customHeight="1">
      <c r="B661" s="1"/>
      <c r="C661" s="2"/>
      <c r="H661" s="6"/>
      <c r="I661" s="6"/>
    </row>
    <row r="662" ht="15.75" customHeight="1">
      <c r="B662" s="1"/>
      <c r="C662" s="2"/>
      <c r="H662" s="6"/>
      <c r="I662" s="6"/>
    </row>
    <row r="663" ht="15.75" customHeight="1">
      <c r="B663" s="1"/>
      <c r="C663" s="2"/>
      <c r="H663" s="6"/>
      <c r="I663" s="6"/>
    </row>
    <row r="664" ht="15.75" customHeight="1">
      <c r="B664" s="1"/>
      <c r="C664" s="2"/>
      <c r="H664" s="6"/>
      <c r="I664" s="6"/>
    </row>
    <row r="665" ht="15.75" customHeight="1">
      <c r="B665" s="1"/>
      <c r="C665" s="2"/>
      <c r="H665" s="6"/>
      <c r="I665" s="6"/>
    </row>
    <row r="666" ht="15.75" customHeight="1">
      <c r="B666" s="1"/>
      <c r="C666" s="2"/>
      <c r="H666" s="6"/>
      <c r="I666" s="6"/>
    </row>
    <row r="667" ht="15.75" customHeight="1">
      <c r="B667" s="1"/>
      <c r="C667" s="2"/>
      <c r="H667" s="6"/>
      <c r="I667" s="6"/>
    </row>
    <row r="668" ht="15.75" customHeight="1">
      <c r="B668" s="1"/>
      <c r="C668" s="2"/>
      <c r="H668" s="6"/>
      <c r="I668" s="6"/>
    </row>
    <row r="669" ht="15.75" customHeight="1">
      <c r="B669" s="1"/>
      <c r="C669" s="2"/>
      <c r="H669" s="6"/>
      <c r="I669" s="6"/>
    </row>
    <row r="670" ht="15.75" customHeight="1">
      <c r="B670" s="1"/>
      <c r="C670" s="2"/>
      <c r="H670" s="6"/>
      <c r="I670" s="6"/>
    </row>
    <row r="671" ht="15.75" customHeight="1">
      <c r="B671" s="1"/>
      <c r="C671" s="2"/>
      <c r="H671" s="6"/>
      <c r="I671" s="6"/>
    </row>
    <row r="672" ht="15.75" customHeight="1">
      <c r="B672" s="1"/>
      <c r="C672" s="2"/>
      <c r="H672" s="6"/>
      <c r="I672" s="6"/>
    </row>
    <row r="673" ht="15.75" customHeight="1">
      <c r="B673" s="1"/>
      <c r="C673" s="2"/>
      <c r="H673" s="6"/>
      <c r="I673" s="6"/>
    </row>
    <row r="674" ht="15.75" customHeight="1">
      <c r="B674" s="1"/>
      <c r="C674" s="2"/>
      <c r="H674" s="6"/>
      <c r="I674" s="6"/>
    </row>
    <row r="675" ht="15.75" customHeight="1">
      <c r="B675" s="1"/>
      <c r="C675" s="2"/>
      <c r="H675" s="6"/>
      <c r="I675" s="6"/>
    </row>
    <row r="676" ht="15.75" customHeight="1">
      <c r="B676" s="1"/>
      <c r="C676" s="2"/>
      <c r="H676" s="6"/>
      <c r="I676" s="6"/>
    </row>
    <row r="677" ht="15.75" customHeight="1">
      <c r="B677" s="1"/>
      <c r="C677" s="2"/>
      <c r="H677" s="6"/>
      <c r="I677" s="6"/>
    </row>
    <row r="678" ht="15.75" customHeight="1">
      <c r="B678" s="1"/>
      <c r="C678" s="2"/>
      <c r="H678" s="6"/>
      <c r="I678" s="6"/>
    </row>
    <row r="679" ht="15.75" customHeight="1">
      <c r="B679" s="1"/>
      <c r="C679" s="2"/>
      <c r="H679" s="6"/>
      <c r="I679" s="6"/>
    </row>
    <row r="680" ht="15.75" customHeight="1">
      <c r="B680" s="1"/>
      <c r="C680" s="2"/>
      <c r="H680" s="6"/>
      <c r="I680" s="6"/>
    </row>
    <row r="681" ht="15.75" customHeight="1">
      <c r="B681" s="1"/>
      <c r="C681" s="2"/>
      <c r="H681" s="6"/>
      <c r="I681" s="6"/>
    </row>
    <row r="682" ht="15.75" customHeight="1">
      <c r="B682" s="1"/>
      <c r="C682" s="2"/>
      <c r="H682" s="6"/>
      <c r="I682" s="6"/>
    </row>
    <row r="683" ht="15.75" customHeight="1">
      <c r="B683" s="1"/>
      <c r="C683" s="2"/>
      <c r="H683" s="6"/>
      <c r="I683" s="6"/>
    </row>
    <row r="684" ht="15.75" customHeight="1">
      <c r="B684" s="1"/>
      <c r="C684" s="2"/>
      <c r="H684" s="6"/>
      <c r="I684" s="6"/>
    </row>
    <row r="685" ht="15.75" customHeight="1">
      <c r="B685" s="1"/>
      <c r="C685" s="2"/>
      <c r="H685" s="6"/>
      <c r="I685" s="6"/>
    </row>
    <row r="686" ht="15.75" customHeight="1">
      <c r="B686" s="1"/>
      <c r="C686" s="2"/>
      <c r="H686" s="6"/>
      <c r="I686" s="6"/>
    </row>
    <row r="687" ht="15.75" customHeight="1">
      <c r="B687" s="1"/>
      <c r="C687" s="2"/>
      <c r="H687" s="6"/>
      <c r="I687" s="6"/>
    </row>
    <row r="688" ht="15.75" customHeight="1">
      <c r="B688" s="1"/>
      <c r="C688" s="2"/>
      <c r="H688" s="6"/>
      <c r="I688" s="6"/>
    </row>
    <row r="689" ht="15.75" customHeight="1">
      <c r="B689" s="1"/>
      <c r="C689" s="2"/>
      <c r="H689" s="6"/>
      <c r="I689" s="6"/>
    </row>
    <row r="690" ht="15.75" customHeight="1">
      <c r="B690" s="1"/>
      <c r="C690" s="2"/>
      <c r="H690" s="6"/>
      <c r="I690" s="6"/>
    </row>
    <row r="691" ht="15.75" customHeight="1">
      <c r="B691" s="1"/>
      <c r="C691" s="2"/>
      <c r="H691" s="6"/>
      <c r="I691" s="6"/>
    </row>
    <row r="692" ht="15.75" customHeight="1">
      <c r="B692" s="1"/>
      <c r="C692" s="2"/>
      <c r="H692" s="6"/>
      <c r="I692" s="6"/>
    </row>
    <row r="693" ht="15.75" customHeight="1">
      <c r="B693" s="1"/>
      <c r="C693" s="2"/>
      <c r="H693" s="6"/>
      <c r="I693" s="6"/>
    </row>
    <row r="694" ht="15.75" customHeight="1">
      <c r="B694" s="1"/>
      <c r="C694" s="2"/>
      <c r="H694" s="6"/>
      <c r="I694" s="6"/>
    </row>
    <row r="695" ht="15.75" customHeight="1">
      <c r="B695" s="1"/>
      <c r="C695" s="2"/>
      <c r="H695" s="6"/>
      <c r="I695" s="6"/>
    </row>
    <row r="696" ht="15.75" customHeight="1">
      <c r="B696" s="1"/>
      <c r="C696" s="2"/>
      <c r="H696" s="6"/>
      <c r="I696" s="6"/>
    </row>
    <row r="697" ht="15.75" customHeight="1">
      <c r="B697" s="1"/>
      <c r="C697" s="2"/>
      <c r="H697" s="6"/>
      <c r="I697" s="6"/>
    </row>
    <row r="698" ht="15.75" customHeight="1">
      <c r="B698" s="1"/>
      <c r="C698" s="2"/>
      <c r="H698" s="6"/>
      <c r="I698" s="6"/>
    </row>
    <row r="699" ht="15.75" customHeight="1">
      <c r="B699" s="1"/>
      <c r="C699" s="2"/>
      <c r="H699" s="6"/>
      <c r="I699" s="6"/>
    </row>
    <row r="700" ht="15.75" customHeight="1">
      <c r="B700" s="1"/>
      <c r="C700" s="2"/>
      <c r="H700" s="6"/>
      <c r="I700" s="6"/>
    </row>
    <row r="701" ht="15.75" customHeight="1">
      <c r="B701" s="1"/>
      <c r="C701" s="2"/>
      <c r="H701" s="6"/>
      <c r="I701" s="6"/>
    </row>
    <row r="702" ht="15.75" customHeight="1">
      <c r="B702" s="1"/>
      <c r="C702" s="2"/>
      <c r="H702" s="6"/>
      <c r="I702" s="6"/>
    </row>
    <row r="703" ht="15.75" customHeight="1">
      <c r="B703" s="1"/>
      <c r="C703" s="2"/>
      <c r="H703" s="6"/>
      <c r="I703" s="6"/>
    </row>
    <row r="704" ht="15.75" customHeight="1">
      <c r="B704" s="1"/>
      <c r="C704" s="2"/>
      <c r="H704" s="6"/>
      <c r="I704" s="6"/>
    </row>
    <row r="705" ht="15.75" customHeight="1">
      <c r="B705" s="1"/>
      <c r="C705" s="2"/>
      <c r="H705" s="6"/>
      <c r="I705" s="6"/>
    </row>
    <row r="706" ht="15.75" customHeight="1">
      <c r="B706" s="1"/>
      <c r="C706" s="2"/>
      <c r="H706" s="6"/>
      <c r="I706" s="6"/>
    </row>
    <row r="707" ht="15.75" customHeight="1">
      <c r="B707" s="1"/>
      <c r="C707" s="2"/>
      <c r="H707" s="6"/>
      <c r="I707" s="6"/>
    </row>
    <row r="708" ht="15.75" customHeight="1">
      <c r="B708" s="1"/>
      <c r="C708" s="2"/>
      <c r="H708" s="6"/>
      <c r="I708" s="6"/>
    </row>
    <row r="709" ht="15.75" customHeight="1">
      <c r="B709" s="1"/>
      <c r="C709" s="2"/>
      <c r="H709" s="6"/>
      <c r="I709" s="6"/>
    </row>
    <row r="710" ht="15.75" customHeight="1">
      <c r="B710" s="1"/>
      <c r="C710" s="2"/>
      <c r="H710" s="6"/>
      <c r="I710" s="6"/>
    </row>
    <row r="711" ht="15.75" customHeight="1">
      <c r="B711" s="1"/>
      <c r="C711" s="2"/>
      <c r="H711" s="6"/>
      <c r="I711" s="6"/>
    </row>
    <row r="712" ht="15.75" customHeight="1">
      <c r="B712" s="1"/>
      <c r="C712" s="2"/>
      <c r="H712" s="6"/>
      <c r="I712" s="6"/>
    </row>
    <row r="713" ht="15.75" customHeight="1">
      <c r="B713" s="1"/>
      <c r="C713" s="2"/>
      <c r="H713" s="6"/>
      <c r="I713" s="6"/>
    </row>
    <row r="714" ht="15.75" customHeight="1">
      <c r="B714" s="1"/>
      <c r="C714" s="2"/>
      <c r="H714" s="6"/>
      <c r="I714" s="6"/>
    </row>
    <row r="715" ht="15.75" customHeight="1">
      <c r="B715" s="1"/>
      <c r="C715" s="2"/>
      <c r="H715" s="6"/>
      <c r="I715" s="6"/>
    </row>
    <row r="716" ht="15.75" customHeight="1">
      <c r="B716" s="1"/>
      <c r="C716" s="2"/>
      <c r="H716" s="6"/>
      <c r="I716" s="6"/>
    </row>
    <row r="717" ht="15.75" customHeight="1">
      <c r="B717" s="1"/>
      <c r="C717" s="2"/>
      <c r="H717" s="6"/>
      <c r="I717" s="6"/>
    </row>
    <row r="718" ht="15.75" customHeight="1">
      <c r="B718" s="1"/>
      <c r="C718" s="2"/>
      <c r="H718" s="6"/>
      <c r="I718" s="6"/>
    </row>
    <row r="719" ht="15.75" customHeight="1">
      <c r="B719" s="1"/>
      <c r="C719" s="2"/>
      <c r="H719" s="6"/>
      <c r="I719" s="6"/>
    </row>
    <row r="720" ht="15.75" customHeight="1">
      <c r="B720" s="1"/>
      <c r="C720" s="2"/>
      <c r="H720" s="6"/>
      <c r="I720" s="6"/>
    </row>
    <row r="721" ht="15.75" customHeight="1">
      <c r="B721" s="1"/>
      <c r="C721" s="2"/>
      <c r="H721" s="6"/>
      <c r="I721" s="6"/>
    </row>
    <row r="722" ht="15.75" customHeight="1">
      <c r="B722" s="1"/>
      <c r="C722" s="2"/>
      <c r="H722" s="6"/>
      <c r="I722" s="6"/>
    </row>
    <row r="723" ht="15.75" customHeight="1">
      <c r="B723" s="1"/>
      <c r="C723" s="2"/>
      <c r="H723" s="6"/>
      <c r="I723" s="6"/>
    </row>
    <row r="724" ht="15.75" customHeight="1">
      <c r="B724" s="1"/>
      <c r="C724" s="2"/>
      <c r="H724" s="6"/>
      <c r="I724" s="6"/>
    </row>
    <row r="725" ht="15.75" customHeight="1">
      <c r="B725" s="1"/>
      <c r="C725" s="2"/>
      <c r="H725" s="6"/>
      <c r="I725" s="6"/>
    </row>
    <row r="726" ht="15.75" customHeight="1">
      <c r="B726" s="1"/>
      <c r="C726" s="2"/>
      <c r="H726" s="6"/>
      <c r="I726" s="6"/>
    </row>
    <row r="727" ht="15.75" customHeight="1">
      <c r="B727" s="1"/>
      <c r="C727" s="2"/>
      <c r="H727" s="6"/>
      <c r="I727" s="6"/>
    </row>
    <row r="728" ht="15.75" customHeight="1">
      <c r="B728" s="1"/>
      <c r="C728" s="2"/>
      <c r="H728" s="6"/>
      <c r="I728" s="6"/>
    </row>
    <row r="729" ht="15.75" customHeight="1">
      <c r="B729" s="1"/>
      <c r="C729" s="2"/>
      <c r="H729" s="6"/>
      <c r="I729" s="6"/>
    </row>
    <row r="730" ht="15.75" customHeight="1">
      <c r="B730" s="1"/>
      <c r="C730" s="2"/>
      <c r="H730" s="6"/>
      <c r="I730" s="6"/>
    </row>
    <row r="731" ht="15.75" customHeight="1">
      <c r="B731" s="1"/>
      <c r="C731" s="2"/>
      <c r="H731" s="6"/>
      <c r="I731" s="6"/>
    </row>
    <row r="732" ht="15.75" customHeight="1">
      <c r="B732" s="1"/>
      <c r="C732" s="2"/>
      <c r="H732" s="6"/>
      <c r="I732" s="6"/>
    </row>
    <row r="733" ht="15.75" customHeight="1">
      <c r="B733" s="1"/>
      <c r="C733" s="2"/>
      <c r="H733" s="6"/>
      <c r="I733" s="6"/>
    </row>
    <row r="734" ht="15.75" customHeight="1">
      <c r="B734" s="1"/>
      <c r="C734" s="2"/>
      <c r="H734" s="6"/>
      <c r="I734" s="6"/>
    </row>
    <row r="735" ht="15.75" customHeight="1">
      <c r="B735" s="1"/>
      <c r="C735" s="2"/>
      <c r="H735" s="6"/>
      <c r="I735" s="6"/>
    </row>
    <row r="736" ht="15.75" customHeight="1">
      <c r="B736" s="1"/>
      <c r="C736" s="2"/>
      <c r="H736" s="6"/>
      <c r="I736" s="6"/>
    </row>
    <row r="737" ht="15.75" customHeight="1">
      <c r="B737" s="1"/>
      <c r="C737" s="2"/>
      <c r="H737" s="6"/>
      <c r="I737" s="6"/>
    </row>
    <row r="738" ht="15.75" customHeight="1">
      <c r="B738" s="1"/>
      <c r="C738" s="2"/>
      <c r="H738" s="6"/>
      <c r="I738" s="6"/>
    </row>
    <row r="739" ht="15.75" customHeight="1">
      <c r="B739" s="1"/>
      <c r="C739" s="2"/>
      <c r="H739" s="6"/>
      <c r="I739" s="6"/>
    </row>
    <row r="740" ht="15.75" customHeight="1">
      <c r="B740" s="1"/>
      <c r="C740" s="2"/>
      <c r="H740" s="6"/>
      <c r="I740" s="6"/>
    </row>
    <row r="741" ht="15.75" customHeight="1">
      <c r="B741" s="1"/>
      <c r="C741" s="2"/>
      <c r="H741" s="6"/>
      <c r="I741" s="6"/>
    </row>
    <row r="742" ht="15.75" customHeight="1">
      <c r="B742" s="1"/>
      <c r="C742" s="2"/>
      <c r="H742" s="6"/>
      <c r="I742" s="6"/>
    </row>
    <row r="743" ht="15.75" customHeight="1">
      <c r="B743" s="1"/>
      <c r="C743" s="2"/>
      <c r="H743" s="6"/>
      <c r="I743" s="6"/>
    </row>
    <row r="744" ht="15.75" customHeight="1">
      <c r="B744" s="1"/>
      <c r="C744" s="2"/>
      <c r="H744" s="6"/>
      <c r="I744" s="6"/>
    </row>
    <row r="745" ht="15.75" customHeight="1">
      <c r="B745" s="1"/>
      <c r="C745" s="2"/>
      <c r="H745" s="6"/>
      <c r="I745" s="6"/>
    </row>
    <row r="746" ht="15.75" customHeight="1">
      <c r="B746" s="1"/>
      <c r="C746" s="2"/>
      <c r="H746" s="6"/>
      <c r="I746" s="6"/>
    </row>
    <row r="747" ht="15.75" customHeight="1">
      <c r="B747" s="1"/>
      <c r="C747" s="2"/>
      <c r="H747" s="6"/>
      <c r="I747" s="6"/>
    </row>
    <row r="748" ht="15.75" customHeight="1">
      <c r="B748" s="1"/>
      <c r="C748" s="2"/>
      <c r="H748" s="6"/>
      <c r="I748" s="6"/>
    </row>
    <row r="749" ht="15.75" customHeight="1">
      <c r="B749" s="1"/>
      <c r="C749" s="2"/>
      <c r="H749" s="6"/>
      <c r="I749" s="6"/>
    </row>
    <row r="750" ht="15.75" customHeight="1">
      <c r="B750" s="1"/>
      <c r="C750" s="2"/>
      <c r="H750" s="6"/>
      <c r="I750" s="6"/>
    </row>
    <row r="751" ht="15.75" customHeight="1">
      <c r="B751" s="1"/>
      <c r="C751" s="2"/>
      <c r="H751" s="6"/>
      <c r="I751" s="6"/>
    </row>
    <row r="752" ht="15.75" customHeight="1">
      <c r="B752" s="1"/>
      <c r="C752" s="2"/>
      <c r="H752" s="6"/>
      <c r="I752" s="6"/>
    </row>
    <row r="753" ht="15.75" customHeight="1">
      <c r="B753" s="1"/>
      <c r="C753" s="2"/>
      <c r="H753" s="6"/>
      <c r="I753" s="6"/>
    </row>
    <row r="754" ht="15.75" customHeight="1">
      <c r="B754" s="1"/>
      <c r="C754" s="2"/>
      <c r="H754" s="6"/>
      <c r="I754" s="6"/>
    </row>
    <row r="755" ht="15.75" customHeight="1">
      <c r="B755" s="1"/>
      <c r="C755" s="2"/>
      <c r="H755" s="6"/>
      <c r="I755" s="6"/>
    </row>
    <row r="756" ht="15.75" customHeight="1">
      <c r="B756" s="1"/>
      <c r="C756" s="2"/>
      <c r="H756" s="6"/>
      <c r="I756" s="6"/>
    </row>
    <row r="757" ht="15.75" customHeight="1">
      <c r="B757" s="1"/>
      <c r="C757" s="2"/>
      <c r="H757" s="6"/>
      <c r="I757" s="6"/>
    </row>
    <row r="758" ht="15.75" customHeight="1">
      <c r="B758" s="1"/>
      <c r="C758" s="2"/>
      <c r="H758" s="6"/>
      <c r="I758" s="6"/>
    </row>
    <row r="759" ht="15.75" customHeight="1">
      <c r="B759" s="1"/>
      <c r="C759" s="2"/>
      <c r="H759" s="6"/>
      <c r="I759" s="6"/>
    </row>
    <row r="760" ht="15.75" customHeight="1">
      <c r="B760" s="1"/>
      <c r="C760" s="2"/>
      <c r="H760" s="6"/>
      <c r="I760" s="6"/>
    </row>
    <row r="761" ht="15.75" customHeight="1">
      <c r="B761" s="1"/>
      <c r="C761" s="2"/>
      <c r="H761" s="6"/>
      <c r="I761" s="6"/>
    </row>
    <row r="762" ht="15.75" customHeight="1">
      <c r="B762" s="1"/>
      <c r="C762" s="2"/>
      <c r="H762" s="6"/>
      <c r="I762" s="6"/>
    </row>
    <row r="763" ht="15.75" customHeight="1">
      <c r="B763" s="1"/>
      <c r="C763" s="2"/>
      <c r="H763" s="6"/>
      <c r="I763" s="6"/>
    </row>
    <row r="764" ht="15.75" customHeight="1">
      <c r="B764" s="1"/>
      <c r="C764" s="2"/>
      <c r="H764" s="6"/>
      <c r="I764" s="6"/>
    </row>
    <row r="765" ht="15.75" customHeight="1">
      <c r="B765" s="1"/>
      <c r="C765" s="2"/>
      <c r="H765" s="6"/>
      <c r="I765" s="6"/>
    </row>
    <row r="766" ht="15.75" customHeight="1">
      <c r="B766" s="1"/>
      <c r="C766" s="2"/>
      <c r="H766" s="6"/>
      <c r="I766" s="6"/>
    </row>
    <row r="767" ht="15.75" customHeight="1">
      <c r="B767" s="1"/>
      <c r="C767" s="2"/>
      <c r="H767" s="6"/>
      <c r="I767" s="6"/>
    </row>
    <row r="768" ht="15.75" customHeight="1">
      <c r="B768" s="1"/>
      <c r="C768" s="2"/>
      <c r="H768" s="6"/>
      <c r="I768" s="6"/>
    </row>
    <row r="769" ht="15.75" customHeight="1">
      <c r="B769" s="1"/>
      <c r="C769" s="2"/>
      <c r="H769" s="6"/>
      <c r="I769" s="6"/>
    </row>
    <row r="770" ht="15.75" customHeight="1">
      <c r="B770" s="1"/>
      <c r="C770" s="2"/>
      <c r="H770" s="6"/>
      <c r="I770" s="6"/>
    </row>
    <row r="771" ht="15.75" customHeight="1">
      <c r="B771" s="1"/>
      <c r="C771" s="2"/>
      <c r="H771" s="6"/>
      <c r="I771" s="6"/>
    </row>
    <row r="772" ht="15.75" customHeight="1">
      <c r="B772" s="1"/>
      <c r="C772" s="2"/>
      <c r="H772" s="6"/>
      <c r="I772" s="6"/>
    </row>
    <row r="773" ht="15.75" customHeight="1">
      <c r="B773" s="1"/>
      <c r="C773" s="2"/>
      <c r="H773" s="6"/>
      <c r="I773" s="6"/>
    </row>
    <row r="774" ht="15.75" customHeight="1">
      <c r="B774" s="1"/>
      <c r="C774" s="2"/>
      <c r="H774" s="6"/>
      <c r="I774" s="6"/>
    </row>
    <row r="775" ht="15.75" customHeight="1">
      <c r="B775" s="1"/>
      <c r="C775" s="2"/>
      <c r="H775" s="6"/>
      <c r="I775" s="6"/>
    </row>
    <row r="776" ht="15.75" customHeight="1">
      <c r="B776" s="1"/>
      <c r="C776" s="2"/>
      <c r="H776" s="6"/>
      <c r="I776" s="6"/>
    </row>
    <row r="777" ht="15.75" customHeight="1">
      <c r="B777" s="1"/>
      <c r="C777" s="2"/>
      <c r="H777" s="6"/>
      <c r="I777" s="6"/>
    </row>
    <row r="778" ht="15.75" customHeight="1">
      <c r="B778" s="1"/>
      <c r="C778" s="2"/>
      <c r="H778" s="6"/>
      <c r="I778" s="6"/>
    </row>
    <row r="779" ht="15.75" customHeight="1">
      <c r="B779" s="1"/>
      <c r="C779" s="2"/>
      <c r="H779" s="6"/>
      <c r="I779" s="6"/>
    </row>
    <row r="780" ht="15.75" customHeight="1">
      <c r="B780" s="1"/>
      <c r="C780" s="2"/>
      <c r="H780" s="6"/>
      <c r="I780" s="6"/>
    </row>
    <row r="781" ht="15.75" customHeight="1">
      <c r="B781" s="1"/>
      <c r="C781" s="2"/>
      <c r="H781" s="6"/>
      <c r="I781" s="6"/>
    </row>
    <row r="782" ht="15.75" customHeight="1">
      <c r="B782" s="1"/>
      <c r="C782" s="2"/>
      <c r="H782" s="6"/>
      <c r="I782" s="6"/>
    </row>
    <row r="783" ht="15.75" customHeight="1">
      <c r="B783" s="1"/>
      <c r="C783" s="2"/>
      <c r="H783" s="6"/>
      <c r="I783" s="6"/>
    </row>
    <row r="784" ht="15.75" customHeight="1">
      <c r="B784" s="1"/>
      <c r="C784" s="2"/>
      <c r="H784" s="6"/>
      <c r="I784" s="6"/>
    </row>
    <row r="785" ht="15.75" customHeight="1">
      <c r="B785" s="1"/>
      <c r="C785" s="2"/>
      <c r="H785" s="6"/>
      <c r="I785" s="6"/>
    </row>
    <row r="786" ht="15.75" customHeight="1">
      <c r="B786" s="1"/>
      <c r="C786" s="2"/>
      <c r="H786" s="6"/>
      <c r="I786" s="6"/>
    </row>
    <row r="787" ht="15.75" customHeight="1">
      <c r="B787" s="1"/>
      <c r="C787" s="2"/>
      <c r="H787" s="6"/>
      <c r="I787" s="6"/>
    </row>
    <row r="788" ht="15.75" customHeight="1">
      <c r="B788" s="1"/>
      <c r="C788" s="2"/>
      <c r="H788" s="6"/>
      <c r="I788" s="6"/>
    </row>
    <row r="789" ht="15.75" customHeight="1">
      <c r="B789" s="1"/>
      <c r="C789" s="2"/>
      <c r="H789" s="6"/>
      <c r="I789" s="6"/>
    </row>
    <row r="790" ht="15.75" customHeight="1">
      <c r="B790" s="1"/>
      <c r="C790" s="2"/>
      <c r="H790" s="6"/>
      <c r="I790" s="6"/>
    </row>
    <row r="791" ht="15.75" customHeight="1">
      <c r="B791" s="1"/>
      <c r="C791" s="2"/>
      <c r="H791" s="6"/>
      <c r="I791" s="6"/>
    </row>
    <row r="792" ht="15.75" customHeight="1">
      <c r="B792" s="1"/>
      <c r="C792" s="2"/>
      <c r="H792" s="6"/>
      <c r="I792" s="6"/>
    </row>
    <row r="793" ht="15.75" customHeight="1">
      <c r="B793" s="1"/>
      <c r="C793" s="2"/>
      <c r="H793" s="6"/>
      <c r="I793" s="6"/>
    </row>
    <row r="794" ht="15.75" customHeight="1">
      <c r="B794" s="1"/>
      <c r="C794" s="2"/>
      <c r="H794" s="6"/>
      <c r="I794" s="6"/>
    </row>
    <row r="795" ht="15.75" customHeight="1">
      <c r="B795" s="1"/>
      <c r="C795" s="2"/>
      <c r="H795" s="6"/>
      <c r="I795" s="6"/>
    </row>
    <row r="796" ht="15.75" customHeight="1">
      <c r="B796" s="1"/>
      <c r="C796" s="2"/>
      <c r="H796" s="6"/>
      <c r="I796" s="6"/>
    </row>
    <row r="797" ht="15.75" customHeight="1">
      <c r="B797" s="1"/>
      <c r="C797" s="2"/>
      <c r="H797" s="6"/>
      <c r="I797" s="6"/>
    </row>
    <row r="798" ht="15.75" customHeight="1">
      <c r="B798" s="1"/>
      <c r="C798" s="2"/>
      <c r="H798" s="6"/>
      <c r="I798" s="6"/>
    </row>
    <row r="799" ht="15.75" customHeight="1">
      <c r="B799" s="1"/>
      <c r="C799" s="2"/>
      <c r="H799" s="6"/>
      <c r="I799" s="6"/>
    </row>
    <row r="800" ht="15.75" customHeight="1">
      <c r="B800" s="1"/>
      <c r="C800" s="2"/>
      <c r="H800" s="6"/>
      <c r="I800" s="6"/>
    </row>
    <row r="801" ht="15.75" customHeight="1">
      <c r="B801" s="1"/>
      <c r="C801" s="2"/>
      <c r="H801" s="6"/>
      <c r="I801" s="6"/>
    </row>
    <row r="802" ht="15.75" customHeight="1">
      <c r="B802" s="1"/>
      <c r="C802" s="2"/>
      <c r="H802" s="6"/>
      <c r="I802" s="6"/>
    </row>
    <row r="803" ht="15.75" customHeight="1">
      <c r="B803" s="1"/>
      <c r="C803" s="2"/>
      <c r="H803" s="6"/>
      <c r="I803" s="6"/>
    </row>
    <row r="804" ht="15.75" customHeight="1">
      <c r="B804" s="1"/>
      <c r="C804" s="2"/>
      <c r="H804" s="6"/>
      <c r="I804" s="6"/>
    </row>
    <row r="805" ht="15.75" customHeight="1">
      <c r="B805" s="1"/>
      <c r="C805" s="2"/>
      <c r="H805" s="6"/>
      <c r="I805" s="6"/>
    </row>
    <row r="806" ht="15.75" customHeight="1">
      <c r="B806" s="1"/>
      <c r="C806" s="2"/>
      <c r="H806" s="6"/>
      <c r="I806" s="6"/>
    </row>
    <row r="807" ht="15.75" customHeight="1">
      <c r="B807" s="1"/>
      <c r="C807" s="2"/>
      <c r="H807" s="6"/>
      <c r="I807" s="6"/>
    </row>
    <row r="808" ht="15.75" customHeight="1">
      <c r="B808" s="1"/>
      <c r="C808" s="2"/>
      <c r="H808" s="6"/>
      <c r="I808" s="6"/>
    </row>
    <row r="809" ht="15.75" customHeight="1">
      <c r="B809" s="1"/>
      <c r="C809" s="2"/>
      <c r="H809" s="6"/>
      <c r="I809" s="6"/>
    </row>
    <row r="810" ht="15.75" customHeight="1">
      <c r="B810" s="1"/>
      <c r="C810" s="2"/>
      <c r="H810" s="6"/>
      <c r="I810" s="6"/>
    </row>
    <row r="811" ht="15.75" customHeight="1">
      <c r="B811" s="1"/>
      <c r="C811" s="2"/>
      <c r="H811" s="6"/>
      <c r="I811" s="6"/>
    </row>
    <row r="812" ht="15.75" customHeight="1">
      <c r="B812" s="1"/>
      <c r="C812" s="2"/>
      <c r="H812" s="6"/>
      <c r="I812" s="6"/>
    </row>
    <row r="813" ht="15.75" customHeight="1">
      <c r="B813" s="1"/>
      <c r="C813" s="2"/>
      <c r="H813" s="6"/>
      <c r="I813" s="6"/>
    </row>
    <row r="814" ht="15.75" customHeight="1">
      <c r="B814" s="1"/>
      <c r="C814" s="2"/>
      <c r="H814" s="6"/>
      <c r="I814" s="6"/>
    </row>
    <row r="815" ht="15.75" customHeight="1">
      <c r="B815" s="1"/>
      <c r="C815" s="2"/>
      <c r="H815" s="6"/>
      <c r="I815" s="6"/>
    </row>
    <row r="816" ht="15.75" customHeight="1">
      <c r="B816" s="1"/>
      <c r="C816" s="2"/>
      <c r="H816" s="6"/>
      <c r="I816" s="6"/>
    </row>
    <row r="817" ht="15.75" customHeight="1">
      <c r="B817" s="1"/>
      <c r="C817" s="2"/>
      <c r="H817" s="6"/>
      <c r="I817" s="6"/>
    </row>
    <row r="818" ht="15.75" customHeight="1">
      <c r="B818" s="1"/>
      <c r="C818" s="2"/>
      <c r="H818" s="6"/>
      <c r="I818" s="6"/>
    </row>
    <row r="819" ht="15.75" customHeight="1">
      <c r="B819" s="1"/>
      <c r="C819" s="2"/>
      <c r="H819" s="6"/>
      <c r="I819" s="6"/>
    </row>
    <row r="820" ht="15.75" customHeight="1">
      <c r="B820" s="1"/>
      <c r="C820" s="2"/>
      <c r="H820" s="6"/>
      <c r="I820" s="6"/>
    </row>
    <row r="821" ht="15.75" customHeight="1">
      <c r="B821" s="1"/>
      <c r="C821" s="2"/>
      <c r="H821" s="6"/>
      <c r="I821" s="6"/>
    </row>
    <row r="822" ht="15.75" customHeight="1">
      <c r="B822" s="1"/>
      <c r="C822" s="2"/>
      <c r="H822" s="6"/>
      <c r="I822" s="6"/>
    </row>
    <row r="823" ht="15.75" customHeight="1">
      <c r="B823" s="1"/>
      <c r="C823" s="2"/>
      <c r="H823" s="6"/>
      <c r="I823" s="6"/>
    </row>
    <row r="824" ht="15.75" customHeight="1">
      <c r="B824" s="1"/>
      <c r="C824" s="2"/>
      <c r="H824" s="6"/>
      <c r="I824" s="6"/>
    </row>
    <row r="825" ht="15.75" customHeight="1">
      <c r="B825" s="1"/>
      <c r="C825" s="2"/>
      <c r="H825" s="6"/>
      <c r="I825" s="6"/>
    </row>
    <row r="826" ht="15.75" customHeight="1">
      <c r="B826" s="1"/>
      <c r="C826" s="2"/>
      <c r="H826" s="6"/>
      <c r="I826" s="6"/>
    </row>
    <row r="827" ht="15.75" customHeight="1">
      <c r="B827" s="1"/>
      <c r="C827" s="2"/>
      <c r="H827" s="6"/>
      <c r="I827" s="6"/>
    </row>
    <row r="828" ht="15.75" customHeight="1">
      <c r="B828" s="1"/>
      <c r="C828" s="2"/>
      <c r="H828" s="6"/>
      <c r="I828" s="6"/>
    </row>
    <row r="829" ht="15.75" customHeight="1">
      <c r="B829" s="1"/>
      <c r="C829" s="2"/>
      <c r="H829" s="6"/>
      <c r="I829" s="6"/>
    </row>
    <row r="830" ht="15.75" customHeight="1">
      <c r="B830" s="1"/>
      <c r="C830" s="2"/>
      <c r="H830" s="6"/>
      <c r="I830" s="6"/>
    </row>
    <row r="831" ht="15.75" customHeight="1">
      <c r="B831" s="1"/>
      <c r="C831" s="2"/>
      <c r="H831" s="6"/>
      <c r="I831" s="6"/>
    </row>
    <row r="832" ht="15.75" customHeight="1">
      <c r="B832" s="1"/>
      <c r="C832" s="2"/>
      <c r="H832" s="6"/>
      <c r="I832" s="6"/>
    </row>
    <row r="833" ht="15.75" customHeight="1">
      <c r="B833" s="1"/>
      <c r="C833" s="2"/>
      <c r="H833" s="6"/>
      <c r="I833" s="6"/>
    </row>
    <row r="834" ht="15.75" customHeight="1">
      <c r="B834" s="1"/>
      <c r="C834" s="2"/>
      <c r="H834" s="6"/>
      <c r="I834" s="6"/>
    </row>
    <row r="835" ht="15.75" customHeight="1">
      <c r="B835" s="1"/>
      <c r="C835" s="2"/>
      <c r="H835" s="6"/>
      <c r="I835" s="6"/>
    </row>
    <row r="836" ht="15.75" customHeight="1">
      <c r="B836" s="1"/>
      <c r="C836" s="2"/>
      <c r="H836" s="6"/>
      <c r="I836" s="6"/>
    </row>
    <row r="837" ht="15.75" customHeight="1">
      <c r="B837" s="1"/>
      <c r="C837" s="2"/>
      <c r="H837" s="6"/>
      <c r="I837" s="6"/>
    </row>
    <row r="838" ht="15.75" customHeight="1">
      <c r="B838" s="1"/>
      <c r="C838" s="2"/>
      <c r="H838" s="6"/>
      <c r="I838" s="6"/>
    </row>
    <row r="839" ht="15.75" customHeight="1">
      <c r="B839" s="1"/>
      <c r="C839" s="2"/>
      <c r="H839" s="6"/>
      <c r="I839" s="6"/>
    </row>
    <row r="840" ht="15.75" customHeight="1">
      <c r="B840" s="1"/>
      <c r="C840" s="2"/>
      <c r="H840" s="6"/>
      <c r="I840" s="6"/>
    </row>
    <row r="841" ht="15.75" customHeight="1">
      <c r="B841" s="1"/>
      <c r="C841" s="2"/>
      <c r="H841" s="6"/>
      <c r="I841" s="6"/>
    </row>
    <row r="842" ht="15.75" customHeight="1">
      <c r="B842" s="1"/>
      <c r="C842" s="2"/>
      <c r="H842" s="6"/>
      <c r="I842" s="6"/>
    </row>
    <row r="843" ht="15.75" customHeight="1">
      <c r="B843" s="1"/>
      <c r="C843" s="2"/>
      <c r="H843" s="6"/>
      <c r="I843" s="6"/>
    </row>
    <row r="844" ht="15.75" customHeight="1">
      <c r="B844" s="1"/>
      <c r="C844" s="2"/>
      <c r="H844" s="6"/>
      <c r="I844" s="6"/>
    </row>
    <row r="845" ht="15.75" customHeight="1">
      <c r="B845" s="1"/>
      <c r="C845" s="2"/>
      <c r="H845" s="6"/>
      <c r="I845" s="6"/>
    </row>
    <row r="846" ht="15.75" customHeight="1">
      <c r="B846" s="1"/>
      <c r="C846" s="2"/>
      <c r="H846" s="6"/>
      <c r="I846" s="6"/>
    </row>
    <row r="847" ht="15.75" customHeight="1">
      <c r="B847" s="1"/>
      <c r="C847" s="2"/>
      <c r="H847" s="6"/>
      <c r="I847" s="6"/>
    </row>
    <row r="848" ht="15.75" customHeight="1">
      <c r="B848" s="1"/>
      <c r="C848" s="2"/>
      <c r="H848" s="6"/>
      <c r="I848" s="6"/>
    </row>
    <row r="849" ht="15.75" customHeight="1">
      <c r="B849" s="1"/>
      <c r="C849" s="2"/>
      <c r="H849" s="6"/>
      <c r="I849" s="6"/>
    </row>
    <row r="850" ht="15.75" customHeight="1">
      <c r="B850" s="1"/>
      <c r="C850" s="2"/>
      <c r="H850" s="6"/>
      <c r="I850" s="6"/>
    </row>
    <row r="851" ht="15.75" customHeight="1">
      <c r="B851" s="1"/>
      <c r="C851" s="2"/>
      <c r="H851" s="6"/>
      <c r="I851" s="6"/>
    </row>
    <row r="852" ht="15.75" customHeight="1">
      <c r="B852" s="1"/>
      <c r="C852" s="2"/>
      <c r="H852" s="6"/>
      <c r="I852" s="6"/>
    </row>
    <row r="853" ht="15.75" customHeight="1">
      <c r="B853" s="1"/>
      <c r="C853" s="2"/>
      <c r="H853" s="6"/>
      <c r="I853" s="6"/>
    </row>
    <row r="854" ht="15.75" customHeight="1">
      <c r="B854" s="1"/>
      <c r="C854" s="2"/>
      <c r="H854" s="6"/>
      <c r="I854" s="6"/>
    </row>
    <row r="855" ht="15.75" customHeight="1">
      <c r="B855" s="1"/>
      <c r="C855" s="2"/>
      <c r="H855" s="6"/>
      <c r="I855" s="6"/>
    </row>
    <row r="856" ht="15.75" customHeight="1">
      <c r="B856" s="1"/>
      <c r="C856" s="2"/>
      <c r="H856" s="6"/>
      <c r="I856" s="6"/>
    </row>
    <row r="857" ht="15.75" customHeight="1">
      <c r="B857" s="1"/>
      <c r="C857" s="2"/>
      <c r="H857" s="6"/>
      <c r="I857" s="6"/>
    </row>
    <row r="858" ht="15.75" customHeight="1">
      <c r="B858" s="1"/>
      <c r="C858" s="2"/>
      <c r="H858" s="6"/>
      <c r="I858" s="6"/>
    </row>
    <row r="859" ht="15.75" customHeight="1">
      <c r="B859" s="1"/>
      <c r="C859" s="2"/>
      <c r="H859" s="6"/>
      <c r="I859" s="6"/>
    </row>
    <row r="860" ht="15.75" customHeight="1">
      <c r="B860" s="1"/>
      <c r="C860" s="2"/>
      <c r="H860" s="6"/>
      <c r="I860" s="6"/>
    </row>
    <row r="861" ht="15.75" customHeight="1">
      <c r="B861" s="1"/>
      <c r="C861" s="2"/>
      <c r="H861" s="6"/>
      <c r="I861" s="6"/>
    </row>
    <row r="862" ht="15.75" customHeight="1">
      <c r="B862" s="1"/>
      <c r="C862" s="2"/>
      <c r="H862" s="6"/>
      <c r="I862" s="6"/>
    </row>
    <row r="863" ht="15.75" customHeight="1">
      <c r="B863" s="1"/>
      <c r="C863" s="2"/>
      <c r="H863" s="6"/>
      <c r="I863" s="6"/>
    </row>
    <row r="864" ht="15.75" customHeight="1">
      <c r="B864" s="1"/>
      <c r="C864" s="2"/>
      <c r="H864" s="6"/>
      <c r="I864" s="6"/>
    </row>
    <row r="865" ht="15.75" customHeight="1">
      <c r="B865" s="1"/>
      <c r="C865" s="2"/>
      <c r="H865" s="6"/>
      <c r="I865" s="6"/>
    </row>
    <row r="866" ht="15.75" customHeight="1">
      <c r="B866" s="1"/>
      <c r="C866" s="2"/>
      <c r="H866" s="6"/>
      <c r="I866" s="6"/>
    </row>
    <row r="867" ht="15.75" customHeight="1">
      <c r="B867" s="1"/>
      <c r="C867" s="2"/>
      <c r="H867" s="6"/>
      <c r="I867" s="6"/>
    </row>
    <row r="868" ht="15.75" customHeight="1">
      <c r="B868" s="1"/>
      <c r="C868" s="2"/>
      <c r="H868" s="6"/>
      <c r="I868" s="6"/>
    </row>
    <row r="869" ht="15.75" customHeight="1">
      <c r="B869" s="1"/>
      <c r="C869" s="2"/>
      <c r="H869" s="6"/>
      <c r="I869" s="6"/>
    </row>
    <row r="870" ht="15.75" customHeight="1">
      <c r="B870" s="1"/>
      <c r="C870" s="2"/>
      <c r="H870" s="6"/>
      <c r="I870" s="6"/>
    </row>
    <row r="871" ht="15.75" customHeight="1">
      <c r="B871" s="1"/>
      <c r="C871" s="2"/>
      <c r="H871" s="6"/>
      <c r="I871" s="6"/>
    </row>
    <row r="872" ht="15.75" customHeight="1">
      <c r="B872" s="1"/>
      <c r="C872" s="2"/>
      <c r="H872" s="6"/>
      <c r="I872" s="6"/>
    </row>
    <row r="873" ht="15.75" customHeight="1">
      <c r="B873" s="1"/>
      <c r="C873" s="2"/>
      <c r="H873" s="6"/>
      <c r="I873" s="6"/>
    </row>
    <row r="874" ht="15.75" customHeight="1">
      <c r="B874" s="1"/>
      <c r="C874" s="2"/>
      <c r="H874" s="6"/>
      <c r="I874" s="6"/>
    </row>
    <row r="875" ht="15.75" customHeight="1">
      <c r="B875" s="1"/>
      <c r="C875" s="2"/>
      <c r="H875" s="6"/>
      <c r="I875" s="6"/>
    </row>
    <row r="876" ht="15.75" customHeight="1">
      <c r="B876" s="1"/>
      <c r="C876" s="2"/>
      <c r="H876" s="6"/>
      <c r="I876" s="6"/>
    </row>
    <row r="877" ht="15.75" customHeight="1">
      <c r="B877" s="1"/>
      <c r="C877" s="2"/>
      <c r="H877" s="6"/>
      <c r="I877" s="6"/>
    </row>
    <row r="878" ht="15.75" customHeight="1">
      <c r="B878" s="1"/>
      <c r="C878" s="2"/>
      <c r="H878" s="6"/>
      <c r="I878" s="6"/>
    </row>
    <row r="879" ht="15.75" customHeight="1">
      <c r="B879" s="1"/>
      <c r="C879" s="2"/>
      <c r="H879" s="6"/>
      <c r="I879" s="6"/>
    </row>
    <row r="880" ht="15.75" customHeight="1">
      <c r="B880" s="1"/>
      <c r="C880" s="2"/>
      <c r="H880" s="6"/>
      <c r="I880" s="6"/>
    </row>
    <row r="881" ht="15.75" customHeight="1">
      <c r="B881" s="1"/>
      <c r="C881" s="2"/>
      <c r="H881" s="6"/>
      <c r="I881" s="6"/>
    </row>
    <row r="882" ht="15.75" customHeight="1">
      <c r="B882" s="1"/>
      <c r="C882" s="2"/>
      <c r="H882" s="6"/>
      <c r="I882" s="6"/>
    </row>
    <row r="883" ht="15.75" customHeight="1">
      <c r="B883" s="1"/>
      <c r="C883" s="2"/>
      <c r="H883" s="6"/>
      <c r="I883" s="6"/>
    </row>
    <row r="884" ht="15.75" customHeight="1">
      <c r="B884" s="1"/>
      <c r="C884" s="2"/>
      <c r="H884" s="6"/>
      <c r="I884" s="6"/>
    </row>
    <row r="885" ht="15.75" customHeight="1">
      <c r="B885" s="1"/>
      <c r="C885" s="2"/>
      <c r="H885" s="6"/>
      <c r="I885" s="6"/>
    </row>
    <row r="886" ht="15.75" customHeight="1">
      <c r="B886" s="1"/>
      <c r="C886" s="2"/>
      <c r="H886" s="6"/>
      <c r="I886" s="6"/>
    </row>
    <row r="887" ht="15.75" customHeight="1">
      <c r="B887" s="1"/>
      <c r="C887" s="2"/>
      <c r="H887" s="6"/>
      <c r="I887" s="6"/>
    </row>
    <row r="888" ht="15.75" customHeight="1">
      <c r="B888" s="1"/>
      <c r="C888" s="2"/>
      <c r="H888" s="6"/>
      <c r="I888" s="6"/>
    </row>
    <row r="889" ht="15.75" customHeight="1">
      <c r="B889" s="1"/>
      <c r="C889" s="2"/>
      <c r="H889" s="6"/>
      <c r="I889" s="6"/>
    </row>
    <row r="890" ht="15.75" customHeight="1">
      <c r="B890" s="1"/>
      <c r="C890" s="2"/>
      <c r="H890" s="6"/>
      <c r="I890" s="6"/>
    </row>
    <row r="891" ht="15.75" customHeight="1">
      <c r="B891" s="1"/>
      <c r="C891" s="2"/>
      <c r="H891" s="6"/>
      <c r="I891" s="6"/>
    </row>
    <row r="892" ht="15.75" customHeight="1">
      <c r="B892" s="1"/>
      <c r="C892" s="2"/>
      <c r="H892" s="6"/>
      <c r="I892" s="6"/>
    </row>
    <row r="893" ht="15.75" customHeight="1">
      <c r="B893" s="1"/>
      <c r="C893" s="2"/>
      <c r="H893" s="6"/>
      <c r="I893" s="6"/>
    </row>
    <row r="894" ht="15.75" customHeight="1">
      <c r="B894" s="1"/>
      <c r="C894" s="2"/>
      <c r="H894" s="6"/>
      <c r="I894" s="6"/>
    </row>
    <row r="895" ht="15.75" customHeight="1">
      <c r="B895" s="1"/>
      <c r="C895" s="2"/>
      <c r="H895" s="6"/>
      <c r="I895" s="6"/>
    </row>
    <row r="896" ht="15.75" customHeight="1">
      <c r="B896" s="1"/>
      <c r="C896" s="2"/>
      <c r="H896" s="6"/>
      <c r="I896" s="6"/>
    </row>
    <row r="897" ht="15.75" customHeight="1">
      <c r="B897" s="1"/>
      <c r="C897" s="2"/>
      <c r="H897" s="6"/>
      <c r="I897" s="6"/>
    </row>
    <row r="898" ht="15.75" customHeight="1">
      <c r="B898" s="1"/>
      <c r="C898" s="2"/>
      <c r="H898" s="6"/>
      <c r="I898" s="6"/>
    </row>
    <row r="899" ht="15.75" customHeight="1">
      <c r="B899" s="1"/>
      <c r="C899" s="2"/>
      <c r="H899" s="6"/>
      <c r="I899" s="6"/>
    </row>
    <row r="900" ht="15.75" customHeight="1">
      <c r="B900" s="1"/>
      <c r="C900" s="2"/>
      <c r="H900" s="6"/>
      <c r="I900" s="6"/>
    </row>
    <row r="901" ht="15.75" customHeight="1">
      <c r="B901" s="1"/>
      <c r="C901" s="2"/>
      <c r="H901" s="6"/>
      <c r="I901" s="6"/>
    </row>
    <row r="902" ht="15.75" customHeight="1">
      <c r="B902" s="1"/>
      <c r="C902" s="2"/>
      <c r="H902" s="6"/>
      <c r="I902" s="6"/>
    </row>
    <row r="903" ht="15.75" customHeight="1">
      <c r="B903" s="1"/>
      <c r="C903" s="2"/>
      <c r="H903" s="6"/>
      <c r="I903" s="6"/>
    </row>
    <row r="904" ht="15.75" customHeight="1">
      <c r="B904" s="1"/>
      <c r="C904" s="2"/>
      <c r="H904" s="6"/>
      <c r="I904" s="6"/>
    </row>
    <row r="905" ht="15.75" customHeight="1">
      <c r="B905" s="1"/>
      <c r="C905" s="2"/>
      <c r="H905" s="6"/>
      <c r="I905" s="6"/>
    </row>
    <row r="906" ht="15.75" customHeight="1">
      <c r="B906" s="1"/>
      <c r="C906" s="2"/>
      <c r="H906" s="6"/>
      <c r="I906" s="6"/>
    </row>
    <row r="907" ht="15.75" customHeight="1">
      <c r="B907" s="1"/>
      <c r="C907" s="2"/>
      <c r="H907" s="6"/>
      <c r="I907" s="6"/>
    </row>
    <row r="908" ht="15.75" customHeight="1">
      <c r="B908" s="1"/>
      <c r="C908" s="2"/>
      <c r="H908" s="6"/>
      <c r="I908" s="6"/>
    </row>
    <row r="909" ht="15.75" customHeight="1">
      <c r="B909" s="1"/>
      <c r="C909" s="2"/>
      <c r="H909" s="6"/>
      <c r="I909" s="6"/>
    </row>
    <row r="910" ht="15.75" customHeight="1">
      <c r="B910" s="1"/>
      <c r="C910" s="2"/>
      <c r="H910" s="6"/>
      <c r="I910" s="6"/>
    </row>
    <row r="911" ht="15.75" customHeight="1">
      <c r="B911" s="1"/>
      <c r="C911" s="2"/>
      <c r="H911" s="6"/>
      <c r="I911" s="6"/>
    </row>
    <row r="912" ht="15.75" customHeight="1">
      <c r="B912" s="1"/>
      <c r="C912" s="2"/>
      <c r="H912" s="6"/>
      <c r="I912" s="6"/>
    </row>
    <row r="913" ht="15.75" customHeight="1">
      <c r="B913" s="1"/>
      <c r="C913" s="2"/>
      <c r="H913" s="6"/>
      <c r="I913" s="6"/>
    </row>
    <row r="914" ht="15.75" customHeight="1">
      <c r="B914" s="1"/>
      <c r="C914" s="2"/>
      <c r="H914" s="6"/>
      <c r="I914" s="6"/>
    </row>
    <row r="915" ht="15.75" customHeight="1">
      <c r="B915" s="1"/>
      <c r="C915" s="2"/>
      <c r="H915" s="6"/>
      <c r="I915" s="6"/>
    </row>
    <row r="916" ht="15.75" customHeight="1">
      <c r="B916" s="1"/>
      <c r="C916" s="2"/>
      <c r="H916" s="6"/>
      <c r="I916" s="6"/>
    </row>
    <row r="917" ht="15.75" customHeight="1">
      <c r="B917" s="1"/>
      <c r="C917" s="2"/>
      <c r="H917" s="6"/>
      <c r="I917" s="6"/>
    </row>
    <row r="918" ht="15.75" customHeight="1">
      <c r="B918" s="1"/>
      <c r="C918" s="2"/>
      <c r="H918" s="6"/>
      <c r="I918" s="6"/>
    </row>
    <row r="919" ht="15.75" customHeight="1">
      <c r="B919" s="1"/>
      <c r="C919" s="2"/>
      <c r="H919" s="6"/>
      <c r="I919" s="6"/>
    </row>
    <row r="920" ht="15.75" customHeight="1">
      <c r="B920" s="1"/>
      <c r="C920" s="2"/>
      <c r="H920" s="6"/>
      <c r="I920" s="6"/>
    </row>
    <row r="921" ht="15.75" customHeight="1">
      <c r="B921" s="1"/>
      <c r="C921" s="2"/>
      <c r="H921" s="6"/>
      <c r="I921" s="6"/>
    </row>
    <row r="922" ht="15.75" customHeight="1">
      <c r="B922" s="1"/>
      <c r="C922" s="2"/>
      <c r="H922" s="6"/>
      <c r="I922" s="6"/>
    </row>
    <row r="923" ht="15.75" customHeight="1">
      <c r="B923" s="1"/>
      <c r="C923" s="2"/>
      <c r="H923" s="6"/>
      <c r="I923" s="6"/>
    </row>
    <row r="924" ht="15.75" customHeight="1">
      <c r="B924" s="1"/>
      <c r="C924" s="2"/>
      <c r="H924" s="6"/>
      <c r="I924" s="6"/>
    </row>
    <row r="925" ht="15.75" customHeight="1">
      <c r="B925" s="1"/>
      <c r="C925" s="2"/>
      <c r="H925" s="6"/>
      <c r="I925" s="6"/>
    </row>
    <row r="926" ht="15.75" customHeight="1">
      <c r="B926" s="1"/>
      <c r="C926" s="2"/>
      <c r="H926" s="6"/>
      <c r="I926" s="6"/>
    </row>
    <row r="927" ht="15.75" customHeight="1">
      <c r="B927" s="1"/>
      <c r="C927" s="2"/>
      <c r="H927" s="6"/>
      <c r="I927" s="6"/>
    </row>
    <row r="928" ht="15.75" customHeight="1">
      <c r="B928" s="1"/>
      <c r="C928" s="2"/>
      <c r="H928" s="6"/>
      <c r="I928" s="6"/>
    </row>
    <row r="929" ht="15.75" customHeight="1">
      <c r="B929" s="1"/>
      <c r="C929" s="2"/>
      <c r="H929" s="6"/>
      <c r="I929" s="6"/>
    </row>
    <row r="930" ht="15.75" customHeight="1">
      <c r="B930" s="1"/>
      <c r="C930" s="2"/>
      <c r="H930" s="6"/>
      <c r="I930" s="6"/>
    </row>
    <row r="931" ht="15.75" customHeight="1">
      <c r="B931" s="1"/>
      <c r="C931" s="2"/>
      <c r="H931" s="6"/>
      <c r="I931" s="6"/>
    </row>
    <row r="932" ht="15.75" customHeight="1">
      <c r="B932" s="1"/>
      <c r="C932" s="2"/>
      <c r="H932" s="6"/>
      <c r="I932" s="6"/>
    </row>
    <row r="933" ht="15.75" customHeight="1">
      <c r="B933" s="1"/>
      <c r="C933" s="2"/>
      <c r="H933" s="6"/>
      <c r="I933" s="6"/>
    </row>
    <row r="934" ht="15.75" customHeight="1">
      <c r="B934" s="1"/>
      <c r="C934" s="2"/>
      <c r="H934" s="6"/>
      <c r="I934" s="6"/>
    </row>
    <row r="935" ht="15.75" customHeight="1">
      <c r="B935" s="1"/>
      <c r="C935" s="2"/>
      <c r="H935" s="6"/>
      <c r="I935" s="6"/>
    </row>
    <row r="936" ht="15.75" customHeight="1">
      <c r="B936" s="1"/>
      <c r="C936" s="2"/>
      <c r="H936" s="6"/>
      <c r="I936" s="6"/>
    </row>
    <row r="937" ht="15.75" customHeight="1">
      <c r="B937" s="1"/>
      <c r="C937" s="2"/>
      <c r="H937" s="6"/>
      <c r="I937" s="6"/>
    </row>
    <row r="938" ht="15.75" customHeight="1">
      <c r="B938" s="1"/>
      <c r="C938" s="2"/>
      <c r="H938" s="6"/>
      <c r="I938" s="6"/>
    </row>
    <row r="939" ht="15.75" customHeight="1">
      <c r="B939" s="1"/>
      <c r="C939" s="2"/>
      <c r="H939" s="6"/>
      <c r="I939" s="6"/>
    </row>
    <row r="940" ht="15.75" customHeight="1">
      <c r="B940" s="1"/>
      <c r="C940" s="2"/>
      <c r="H940" s="6"/>
      <c r="I940" s="6"/>
    </row>
    <row r="941" ht="15.75" customHeight="1">
      <c r="B941" s="1"/>
      <c r="C941" s="2"/>
      <c r="H941" s="6"/>
      <c r="I941" s="6"/>
    </row>
    <row r="942" ht="15.75" customHeight="1">
      <c r="B942" s="1"/>
      <c r="C942" s="2"/>
      <c r="H942" s="6"/>
      <c r="I942" s="6"/>
    </row>
    <row r="943" ht="15.75" customHeight="1">
      <c r="B943" s="1"/>
      <c r="C943" s="2"/>
      <c r="H943" s="6"/>
      <c r="I943" s="6"/>
    </row>
    <row r="944" ht="15.75" customHeight="1">
      <c r="B944" s="1"/>
      <c r="C944" s="2"/>
      <c r="H944" s="6"/>
      <c r="I944" s="6"/>
    </row>
    <row r="945" ht="15.75" customHeight="1">
      <c r="B945" s="1"/>
      <c r="C945" s="2"/>
      <c r="H945" s="6"/>
      <c r="I945" s="6"/>
    </row>
    <row r="946" ht="15.75" customHeight="1">
      <c r="B946" s="1"/>
      <c r="C946" s="2"/>
      <c r="H946" s="6"/>
      <c r="I946" s="6"/>
    </row>
    <row r="947" ht="15.75" customHeight="1">
      <c r="B947" s="1"/>
      <c r="C947" s="2"/>
      <c r="H947" s="6"/>
      <c r="I947" s="6"/>
    </row>
    <row r="948" ht="15.75" customHeight="1">
      <c r="B948" s="1"/>
      <c r="C948" s="2"/>
      <c r="H948" s="6"/>
      <c r="I948" s="6"/>
    </row>
    <row r="949" ht="15.75" customHeight="1">
      <c r="B949" s="1"/>
      <c r="C949" s="2"/>
      <c r="H949" s="6"/>
      <c r="I949" s="6"/>
    </row>
    <row r="950" ht="15.75" customHeight="1">
      <c r="B950" s="1"/>
      <c r="C950" s="2"/>
      <c r="H950" s="6"/>
      <c r="I950" s="6"/>
    </row>
    <row r="951" ht="15.75" customHeight="1">
      <c r="B951" s="1"/>
      <c r="C951" s="2"/>
      <c r="H951" s="6"/>
      <c r="I951" s="6"/>
    </row>
    <row r="952" ht="15.75" customHeight="1">
      <c r="B952" s="1"/>
      <c r="C952" s="2"/>
      <c r="H952" s="6"/>
      <c r="I952" s="6"/>
    </row>
    <row r="953" ht="15.75" customHeight="1">
      <c r="B953" s="1"/>
      <c r="C953" s="2"/>
      <c r="H953" s="6"/>
      <c r="I953" s="6"/>
    </row>
    <row r="954" ht="15.75" customHeight="1">
      <c r="B954" s="1"/>
      <c r="C954" s="2"/>
      <c r="H954" s="6"/>
      <c r="I954" s="6"/>
    </row>
    <row r="955" ht="15.75" customHeight="1">
      <c r="B955" s="1"/>
      <c r="C955" s="2"/>
      <c r="H955" s="6"/>
      <c r="I955" s="6"/>
    </row>
    <row r="956" ht="15.75" customHeight="1">
      <c r="B956" s="1"/>
      <c r="C956" s="2"/>
      <c r="H956" s="6"/>
      <c r="I956" s="6"/>
    </row>
    <row r="957" ht="15.75" customHeight="1">
      <c r="B957" s="1"/>
      <c r="C957" s="2"/>
      <c r="H957" s="6"/>
      <c r="I957" s="6"/>
    </row>
    <row r="958" ht="15.75" customHeight="1">
      <c r="B958" s="1"/>
      <c r="C958" s="2"/>
      <c r="H958" s="6"/>
      <c r="I958" s="6"/>
    </row>
    <row r="959" ht="15.75" customHeight="1">
      <c r="B959" s="1"/>
      <c r="C959" s="2"/>
      <c r="H959" s="6"/>
      <c r="I959" s="6"/>
    </row>
    <row r="960" ht="15.75" customHeight="1">
      <c r="B960" s="1"/>
      <c r="C960" s="2"/>
      <c r="H960" s="6"/>
      <c r="I960" s="6"/>
    </row>
    <row r="961" ht="15.75" customHeight="1">
      <c r="B961" s="1"/>
      <c r="C961" s="2"/>
      <c r="H961" s="6"/>
      <c r="I961" s="6"/>
    </row>
    <row r="962" ht="15.75" customHeight="1">
      <c r="B962" s="1"/>
      <c r="C962" s="2"/>
      <c r="H962" s="6"/>
      <c r="I962" s="6"/>
    </row>
    <row r="963" ht="15.75" customHeight="1">
      <c r="B963" s="1"/>
      <c r="C963" s="2"/>
      <c r="H963" s="6"/>
      <c r="I963" s="6"/>
    </row>
    <row r="964" ht="15.75" customHeight="1">
      <c r="B964" s="1"/>
      <c r="C964" s="2"/>
      <c r="H964" s="6"/>
      <c r="I964" s="6"/>
    </row>
    <row r="965" ht="15.75" customHeight="1">
      <c r="B965" s="1"/>
      <c r="C965" s="2"/>
      <c r="H965" s="6"/>
      <c r="I965" s="6"/>
    </row>
    <row r="966" ht="15.75" customHeight="1">
      <c r="B966" s="1"/>
      <c r="C966" s="2"/>
      <c r="H966" s="6"/>
      <c r="I966" s="6"/>
    </row>
    <row r="967" ht="15.75" customHeight="1">
      <c r="B967" s="1"/>
      <c r="C967" s="2"/>
      <c r="H967" s="6"/>
      <c r="I967" s="6"/>
    </row>
    <row r="968" ht="15.75" customHeight="1">
      <c r="B968" s="1"/>
      <c r="C968" s="2"/>
      <c r="H968" s="6"/>
      <c r="I968" s="6"/>
    </row>
    <row r="969" ht="15.75" customHeight="1">
      <c r="B969" s="1"/>
      <c r="C969" s="2"/>
      <c r="H969" s="6"/>
      <c r="I969" s="6"/>
    </row>
    <row r="970" ht="15.75" customHeight="1">
      <c r="B970" s="1"/>
      <c r="C970" s="2"/>
      <c r="H970" s="6"/>
      <c r="I970" s="6"/>
    </row>
    <row r="971" ht="15.75" customHeight="1">
      <c r="B971" s="1"/>
      <c r="C971" s="2"/>
      <c r="H971" s="6"/>
      <c r="I971" s="6"/>
    </row>
    <row r="972" ht="15.75" customHeight="1">
      <c r="B972" s="1"/>
      <c r="C972" s="2"/>
      <c r="H972" s="6"/>
      <c r="I972" s="6"/>
    </row>
    <row r="973" ht="15.75" customHeight="1">
      <c r="B973" s="1"/>
      <c r="C973" s="2"/>
      <c r="H973" s="6"/>
      <c r="I973" s="6"/>
    </row>
    <row r="974" ht="15.75" customHeight="1">
      <c r="B974" s="1"/>
      <c r="C974" s="2"/>
      <c r="H974" s="6"/>
      <c r="I974" s="6"/>
    </row>
    <row r="975" ht="15.75" customHeight="1">
      <c r="B975" s="1"/>
      <c r="C975" s="2"/>
      <c r="H975" s="6"/>
      <c r="I975" s="6"/>
    </row>
    <row r="976" ht="15.75" customHeight="1">
      <c r="B976" s="1"/>
      <c r="C976" s="2"/>
      <c r="H976" s="6"/>
      <c r="I976" s="6"/>
    </row>
    <row r="977" ht="15.75" customHeight="1">
      <c r="B977" s="1"/>
      <c r="C977" s="2"/>
      <c r="H977" s="6"/>
      <c r="I977" s="6"/>
    </row>
    <row r="978" ht="15.75" customHeight="1">
      <c r="B978" s="1"/>
      <c r="C978" s="2"/>
      <c r="H978" s="6"/>
      <c r="I978" s="6"/>
    </row>
    <row r="979" ht="15.75" customHeight="1">
      <c r="B979" s="1"/>
      <c r="C979" s="2"/>
      <c r="H979" s="6"/>
      <c r="I979" s="6"/>
    </row>
    <row r="980" ht="15.75" customHeight="1">
      <c r="B980" s="1"/>
      <c r="C980" s="2"/>
      <c r="H980" s="6"/>
      <c r="I980" s="6"/>
    </row>
    <row r="981" ht="15.75" customHeight="1">
      <c r="B981" s="1"/>
      <c r="C981" s="2"/>
      <c r="H981" s="6"/>
      <c r="I981" s="6"/>
    </row>
    <row r="982" ht="15.75" customHeight="1">
      <c r="B982" s="1"/>
      <c r="C982" s="2"/>
      <c r="H982" s="6"/>
      <c r="I982" s="6"/>
    </row>
    <row r="983" ht="15.75" customHeight="1">
      <c r="B983" s="1"/>
      <c r="C983" s="2"/>
      <c r="H983" s="6"/>
      <c r="I983" s="6"/>
    </row>
    <row r="984" ht="15.75" customHeight="1">
      <c r="B984" s="1"/>
      <c r="C984" s="2"/>
      <c r="H984" s="6"/>
      <c r="I984" s="6"/>
    </row>
    <row r="985" ht="15.75" customHeight="1">
      <c r="B985" s="1"/>
      <c r="C985" s="2"/>
      <c r="H985" s="6"/>
      <c r="I985" s="6"/>
    </row>
    <row r="986" ht="15.75" customHeight="1">
      <c r="B986" s="1"/>
      <c r="C986" s="2"/>
      <c r="H986" s="6"/>
      <c r="I986" s="6"/>
    </row>
    <row r="987" ht="15.75" customHeight="1">
      <c r="B987" s="1"/>
      <c r="C987" s="2"/>
      <c r="H987" s="6"/>
      <c r="I987" s="6"/>
    </row>
    <row r="988" ht="15.75" customHeight="1">
      <c r="B988" s="1"/>
      <c r="C988" s="2"/>
      <c r="H988" s="6"/>
      <c r="I988" s="6"/>
    </row>
    <row r="989" ht="15.75" customHeight="1">
      <c r="B989" s="1"/>
      <c r="C989" s="2"/>
      <c r="H989" s="6"/>
      <c r="I989" s="6"/>
    </row>
    <row r="990" ht="15.75" customHeight="1">
      <c r="B990" s="1"/>
      <c r="C990" s="2"/>
      <c r="H990" s="6"/>
      <c r="I990" s="6"/>
    </row>
    <row r="991" ht="15.75" customHeight="1">
      <c r="B991" s="1"/>
      <c r="C991" s="2"/>
      <c r="H991" s="6"/>
      <c r="I991" s="6"/>
    </row>
    <row r="992" ht="15.75" customHeight="1">
      <c r="B992" s="1"/>
      <c r="C992" s="2"/>
      <c r="H992" s="6"/>
      <c r="I992" s="6"/>
    </row>
    <row r="993" ht="15.75" customHeight="1">
      <c r="B993" s="1"/>
      <c r="C993" s="2"/>
      <c r="H993" s="6"/>
      <c r="I993" s="6"/>
    </row>
    <row r="994" ht="15.75" customHeight="1">
      <c r="B994" s="1"/>
      <c r="C994" s="2"/>
      <c r="H994" s="6"/>
      <c r="I994" s="6"/>
    </row>
    <row r="995" ht="15.75" customHeight="1">
      <c r="B995" s="1"/>
      <c r="C995" s="2"/>
      <c r="H995" s="6"/>
      <c r="I995" s="6"/>
    </row>
    <row r="996" ht="15.75" customHeight="1">
      <c r="B996" s="1"/>
      <c r="C996" s="2"/>
      <c r="H996" s="6"/>
      <c r="I996" s="6"/>
    </row>
    <row r="997" ht="15.75" customHeight="1">
      <c r="B997" s="1"/>
      <c r="C997" s="2"/>
      <c r="H997" s="6"/>
      <c r="I997" s="6"/>
    </row>
    <row r="998" ht="15.75" customHeight="1">
      <c r="B998" s="1"/>
      <c r="C998" s="2"/>
      <c r="H998" s="6"/>
      <c r="I998" s="6"/>
    </row>
    <row r="999" ht="15.75" customHeight="1">
      <c r="B999" s="1"/>
      <c r="C999" s="2"/>
      <c r="H999" s="6"/>
      <c r="I999" s="6"/>
    </row>
    <row r="1000" ht="15.75" customHeight="1">
      <c r="B1000" s="1"/>
      <c r="C1000" s="2"/>
      <c r="H1000" s="6"/>
      <c r="I1000" s="6"/>
    </row>
    <row r="1001" ht="15.75" customHeight="1">
      <c r="B1001" s="1"/>
      <c r="C1001" s="2"/>
      <c r="H1001" s="6"/>
      <c r="I1001" s="6"/>
    </row>
    <row r="1002" ht="15.75" customHeight="1">
      <c r="B1002" s="1"/>
      <c r="C1002" s="2"/>
      <c r="H1002" s="6"/>
      <c r="I1002" s="6"/>
    </row>
    <row r="1003" ht="15.75" customHeight="1">
      <c r="B1003" s="1"/>
      <c r="C1003" s="2"/>
      <c r="H1003" s="6"/>
      <c r="I1003" s="6"/>
    </row>
    <row r="1004" ht="15.75" customHeight="1">
      <c r="B1004" s="1"/>
      <c r="C1004" s="2"/>
      <c r="H1004" s="6"/>
      <c r="I1004" s="6"/>
    </row>
    <row r="1005" ht="15.75" customHeight="1">
      <c r="B1005" s="1"/>
      <c r="C1005" s="2"/>
      <c r="H1005" s="6"/>
      <c r="I1005" s="6"/>
    </row>
    <row r="1006" ht="15.75" customHeight="1">
      <c r="B1006" s="1"/>
      <c r="C1006" s="2"/>
      <c r="H1006" s="6"/>
      <c r="I1006" s="6"/>
    </row>
    <row r="1007" ht="15.75" customHeight="1">
      <c r="B1007" s="1"/>
      <c r="C1007" s="2"/>
      <c r="H1007" s="6"/>
      <c r="I1007" s="6"/>
    </row>
    <row r="1008" ht="15.75" customHeight="1">
      <c r="B1008" s="1"/>
      <c r="C1008" s="2"/>
      <c r="H1008" s="6"/>
      <c r="I1008" s="6"/>
    </row>
    <row r="1009" ht="15.75" customHeight="1">
      <c r="B1009" s="1"/>
      <c r="C1009" s="2"/>
      <c r="H1009" s="6"/>
      <c r="I1009" s="6"/>
    </row>
    <row r="1010" ht="15.75" customHeight="1">
      <c r="B1010" s="1"/>
      <c r="C1010" s="2"/>
      <c r="H1010" s="6"/>
      <c r="I1010" s="6"/>
    </row>
    <row r="1011" ht="15.75" customHeight="1">
      <c r="B1011" s="1"/>
      <c r="C1011" s="2"/>
      <c r="H1011" s="6"/>
      <c r="I1011" s="6"/>
    </row>
    <row r="1012" ht="15.75" customHeight="1">
      <c r="B1012" s="1"/>
      <c r="C1012" s="2"/>
      <c r="H1012" s="6"/>
      <c r="I1012" s="6"/>
    </row>
    <row r="1013" ht="15.75" customHeight="1">
      <c r="B1013" s="1"/>
      <c r="C1013" s="2"/>
      <c r="H1013" s="6"/>
      <c r="I1013" s="6"/>
    </row>
    <row r="1014" ht="15.75" customHeight="1">
      <c r="B1014" s="1"/>
      <c r="C1014" s="2"/>
      <c r="H1014" s="6"/>
      <c r="I1014" s="6"/>
    </row>
    <row r="1015" ht="15.75" customHeight="1">
      <c r="B1015" s="1"/>
      <c r="C1015" s="2"/>
      <c r="H1015" s="6"/>
      <c r="I1015" s="6"/>
    </row>
    <row r="1016" ht="15.75" customHeight="1">
      <c r="B1016" s="1"/>
      <c r="C1016" s="2"/>
      <c r="H1016" s="6"/>
      <c r="I1016" s="6"/>
    </row>
    <row r="1017" ht="15.75" customHeight="1">
      <c r="B1017" s="1"/>
      <c r="C1017" s="2"/>
      <c r="H1017" s="6"/>
      <c r="I1017" s="6"/>
    </row>
    <row r="1018" ht="15.75" customHeight="1">
      <c r="B1018" s="1"/>
      <c r="C1018" s="2"/>
      <c r="H1018" s="6"/>
      <c r="I1018" s="6"/>
    </row>
    <row r="1019" ht="15.75" customHeight="1">
      <c r="B1019" s="1"/>
      <c r="C1019" s="2"/>
      <c r="H1019" s="6"/>
      <c r="I1019" s="6"/>
    </row>
    <row r="1020" ht="15.75" customHeight="1">
      <c r="B1020" s="1"/>
      <c r="C1020" s="2"/>
      <c r="H1020" s="6"/>
      <c r="I1020" s="6"/>
    </row>
    <row r="1021" ht="15.75" customHeight="1">
      <c r="B1021" s="1"/>
      <c r="C1021" s="2"/>
      <c r="H1021" s="6"/>
      <c r="I1021" s="6"/>
    </row>
    <row r="1022" ht="15.75" customHeight="1">
      <c r="B1022" s="1"/>
      <c r="C1022" s="2"/>
      <c r="H1022" s="6"/>
      <c r="I1022" s="6"/>
    </row>
    <row r="1023" ht="15.75" customHeight="1">
      <c r="B1023" s="1"/>
      <c r="C1023" s="2"/>
      <c r="H1023" s="6"/>
      <c r="I1023" s="6"/>
    </row>
    <row r="1024" ht="15.75" customHeight="1">
      <c r="B1024" s="1"/>
      <c r="C1024" s="2"/>
      <c r="H1024" s="6"/>
      <c r="I1024" s="6"/>
    </row>
    <row r="1025" ht="15.75" customHeight="1">
      <c r="B1025" s="1"/>
      <c r="C1025" s="2"/>
      <c r="H1025" s="6"/>
      <c r="I1025" s="6"/>
    </row>
    <row r="1026" ht="15.75" customHeight="1">
      <c r="B1026" s="1"/>
      <c r="C1026" s="2"/>
      <c r="H1026" s="6"/>
      <c r="I1026" s="6"/>
    </row>
  </sheetData>
  <mergeCells count="4">
    <mergeCell ref="D7:M7"/>
    <mergeCell ref="D8:M9"/>
    <mergeCell ref="D47:M48"/>
    <mergeCell ref="D62:M63"/>
  </mergeCells>
  <conditionalFormatting sqref="B1:B1026">
    <cfRule type="notContainsBlanks" dxfId="0" priority="1">
      <formula>LEN(TRIM(B1))&gt;0</formula>
    </cfRule>
  </conditionalFormatting>
  <hyperlinks>
    <hyperlink r:id="rId1" ref="J19"/>
  </hyperlinks>
  <printOptions/>
  <pageMargins bottom="0.7480314960629921" footer="0.0" header="0.0" left="0.7086614173228347" right="0.7086614173228347" top="0.7480314960629921"/>
  <pageSetup orientation="landscape"/>
  <headerFooter>
    <oddFooter>&amp;C&amp;F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38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2019-09-24T17:26:20Z</dcterms:created>
  <dc:creator>Centro DIHA</dc:creator>
</cp:coreProperties>
</file>